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tinn\Documents\my disc E documents\CURRENT PROJECTS\Oded_viruses_PC\"/>
    </mc:Choice>
  </mc:AlternateContent>
  <bookViews>
    <workbookView xWindow="0" yWindow="0" windowWidth="19170" windowHeight="7860"/>
  </bookViews>
  <sheets>
    <sheet name="main"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<sst xmlns="http://schemas.openxmlformats.org/spreadsheetml/2006/main" count="26118" uniqueCount="12894">
  <si>
    <t>gene_89@contig_155773_GroupX</t>
  </si>
  <si>
    <t>gene_76@contig_155773_GroupX</t>
  </si>
  <si>
    <t>gene_1@contig_155688_GroupA</t>
  </si>
  <si>
    <t>gene_26@SAMEA2621151_40_GroupA</t>
  </si>
  <si>
    <t>gene_18@contig_154680_GroupB</t>
  </si>
  <si>
    <t>gene_78@contig_155773_GroupX</t>
  </si>
  <si>
    <t>gene_21@775118401_GroupC</t>
  </si>
  <si>
    <t>gene_86@SAMEA2619923_17_GroupA</t>
  </si>
  <si>
    <t>gene_109@SAMEA2620879_23_GroupX</t>
  </si>
  <si>
    <t>gene_97@SAMEA2621151_104_GroupX</t>
  </si>
  <si>
    <t>gene_50@SAMEA2621151_104_GroupX</t>
  </si>
  <si>
    <t>gene_52@contig_155688_GroupA</t>
  </si>
  <si>
    <t>gene_70@786772955_GroupC</t>
  </si>
  <si>
    <t>gene_46@SAMEA2621151_104_GroupX</t>
  </si>
  <si>
    <t>gene_27@SAMEA2620078_38_GroupX</t>
  </si>
  <si>
    <t>gene_68@SAMEA2619923_17_GroupA</t>
  </si>
  <si>
    <t>gene_46@SAMEA2620879_23_GroupX</t>
  </si>
  <si>
    <t>gene_39@837327169_GroupB</t>
  </si>
  <si>
    <t>gene_98@SAMEA2621151_104_GroupX</t>
  </si>
  <si>
    <t>gene_13@contig_172037_GroupC</t>
  </si>
  <si>
    <t>gene_13@775118401_GroupC</t>
  </si>
  <si>
    <t>gene_32@SAMEA2620879_23_GroupX</t>
  </si>
  <si>
    <t>gene_52@contig_156409_GroupA</t>
  </si>
  <si>
    <t>gene_35@766270197_GroupC</t>
  </si>
  <si>
    <t>gene_14@contig_154592_GroupB</t>
  </si>
  <si>
    <t>gene_42@766270197_GroupC</t>
  </si>
  <si>
    <t>gene_123@contig_154680_GroupB</t>
  </si>
  <si>
    <t>gene_21@SAMEA2620879_23_GroupX</t>
  </si>
  <si>
    <t>gene_95@contig_156409_GroupA</t>
  </si>
  <si>
    <t>gene_44@SAMEA2621151_104_GroupX</t>
  </si>
  <si>
    <t>gene_32@766270197_GroupC</t>
  </si>
  <si>
    <t>gene_23@contig_154676_GroupB</t>
  </si>
  <si>
    <t>gene_53@777660975_GroupB</t>
  </si>
  <si>
    <t>gene_41@778722464_GroupC</t>
  </si>
  <si>
    <t>gene_4@775118401_GroupC</t>
  </si>
  <si>
    <t>gene_9@777660975_GroupB</t>
  </si>
  <si>
    <t>gene_55@contig_154592_GroupB</t>
  </si>
  <si>
    <t>gene_8@766270197_GroupC</t>
  </si>
  <si>
    <t>gene_39@SAMEA2621151_40_GroupA</t>
  </si>
  <si>
    <t>gene_110@SAMEA2620879_23_GroupX</t>
  </si>
  <si>
    <t>gene_86@SAMEA2621151_104_GroupX</t>
  </si>
  <si>
    <t>gene_41@SAMEA2621151_40_GroupA</t>
  </si>
  <si>
    <t>gene_49@contig_155773_GroupX</t>
  </si>
  <si>
    <t>gene_28@SAMEA2620078_38_GroupX</t>
  </si>
  <si>
    <t>gene_98@SAMEA2621085_65_GroupA</t>
  </si>
  <si>
    <t>gene_20@777660975_GroupB</t>
  </si>
  <si>
    <t>gene_61@contig_155057_GroupC</t>
  </si>
  <si>
    <t>gene_96@contig_154592_GroupB</t>
  </si>
  <si>
    <t>gene_96@contig_155773_GroupX</t>
  </si>
  <si>
    <t>gene_107@871648617_GroupB</t>
  </si>
  <si>
    <t>gene_65@contig_155057_GroupC</t>
  </si>
  <si>
    <t>gene_50@contig_154680_GroupB</t>
  </si>
  <si>
    <t>gene_64@777660975_GroupB</t>
  </si>
  <si>
    <t>gene_31@contig_172037_GroupC</t>
  </si>
  <si>
    <t>gene_57@contig_154940_GroupC</t>
  </si>
  <si>
    <t>gene_104@contig_155773_GroupX</t>
  </si>
  <si>
    <t>gene_57@contig_156409_GroupA</t>
  </si>
  <si>
    <t>gene_35@contig_154592_GroupB</t>
  </si>
  <si>
    <t>gene_8@contig_155773_GroupX</t>
  </si>
  <si>
    <t>gene_3@contig_155688_GroupA</t>
  </si>
  <si>
    <t>gene_36@contig_154566_GroupA</t>
  </si>
  <si>
    <t>gene_95@contig_154680_GroupB</t>
  </si>
  <si>
    <t>gene_7@777660975_GroupB</t>
  </si>
  <si>
    <t>gene_4@778722464_GroupC</t>
  </si>
  <si>
    <t>gene_74@contig_154676_GroupB</t>
  </si>
  <si>
    <t>gene_102@contig_155773_GroupX</t>
  </si>
  <si>
    <t>gene_65@contig_155688_GroupA</t>
  </si>
  <si>
    <t>gene_83@contig_155688_GroupA</t>
  </si>
  <si>
    <t>gene_7@786803042_GroupB</t>
  </si>
  <si>
    <t>gene_40@778722464_GroupC</t>
  </si>
  <si>
    <t>gene_6@contig_155688_GroupA</t>
  </si>
  <si>
    <t>gene_56@837327169_GroupB</t>
  </si>
  <si>
    <t>gene_68@SAMEA2620078_38_GroupX</t>
  </si>
  <si>
    <t>gene_102@SAMEA2620879_23_GroupX</t>
  </si>
  <si>
    <t>gene_37@contig_155057_GroupC</t>
  </si>
  <si>
    <t>gene_52@775118401_GroupC</t>
  </si>
  <si>
    <t>gene_58@777660975_GroupB</t>
  </si>
  <si>
    <t>gene_76@contig_154566_GroupA</t>
  </si>
  <si>
    <t>gene_24@contig_155057_GroupC</t>
  </si>
  <si>
    <t>gene_15@contig_155057_GroupC</t>
  </si>
  <si>
    <t>gene_74@786772955_GroupC</t>
  </si>
  <si>
    <t>gene_102@contig_156409_GroupA</t>
  </si>
  <si>
    <t>gene_106@SAMEA2621061_122_GroupA</t>
  </si>
  <si>
    <t>gene_57@772041692_GroupB</t>
  </si>
  <si>
    <t>gene_120@SAMEA2620078_38_GroupX</t>
  </si>
  <si>
    <t>gene_52@SAMEA2621151_40_GroupA</t>
  </si>
  <si>
    <t>gene_24@SAMEA2620879_23_GroupX</t>
  </si>
  <si>
    <t>gene_75@SAMEA2620078_38_GroupX</t>
  </si>
  <si>
    <t>gene_79@871648617_GroupB</t>
  </si>
  <si>
    <t>gene_20@SAMEA2621085_65_GroupA</t>
  </si>
  <si>
    <t>gene_8@contig_155688_GroupA</t>
  </si>
  <si>
    <t>gene_19@SAMEA2621085_65_GroupA</t>
  </si>
  <si>
    <t>gene_70@contig_154676_GroupB</t>
  </si>
  <si>
    <t>gene_22@SAMEA2620078_38_GroupX</t>
  </si>
  <si>
    <t>gene_84@SAMEA2621151_40_GroupA</t>
  </si>
  <si>
    <t>gene_61@SAMEA2620078_38_GroupX</t>
  </si>
  <si>
    <t>gene_20@837327169_GroupB</t>
  </si>
  <si>
    <t>gene_59@contig_154566_GroupA</t>
  </si>
  <si>
    <t>gene_6@contig_155773_GroupX</t>
  </si>
  <si>
    <t>gene_52@SAMEA2620078_38_GroupX</t>
  </si>
  <si>
    <t>gene_6@SAMEA2620078_38_GroupX</t>
  </si>
  <si>
    <t>gene_18@SAMEA2621151_104_GroupX</t>
  </si>
  <si>
    <t>gene_104@contig_154680_GroupB</t>
  </si>
  <si>
    <t>gene_93@SAMEA2620879_23_GroupX</t>
  </si>
  <si>
    <t>gene_54@contig_154566_GroupA</t>
  </si>
  <si>
    <t>gene_35@SAMEA2621151_40_GroupA</t>
  </si>
  <si>
    <t>gene_56@contig_154566_GroupA</t>
  </si>
  <si>
    <t>gene_108@SAMEA2620078_38_GroupX</t>
  </si>
  <si>
    <t>gene_13@777660975_GroupB</t>
  </si>
  <si>
    <t>gene_47@SAMEA2621085_65_GroupA</t>
  </si>
  <si>
    <t>gene_10@contig_172037_GroupC</t>
  </si>
  <si>
    <t>gene_52@SAMEA2621085_65_GroupA</t>
  </si>
  <si>
    <t>gene_68@SAMEA2621151_40_GroupA</t>
  </si>
  <si>
    <t>gene_70@SAMEA2621151_40_GroupA</t>
  </si>
  <si>
    <t>gene_28@SAMEA2621061_122_GroupA</t>
  </si>
  <si>
    <t>gene_39@contig_155773_GroupX</t>
  </si>
  <si>
    <t>gene_48@contig_154680_GroupB</t>
  </si>
  <si>
    <t>gene_81@SAMEA2621085_65_GroupA</t>
  </si>
  <si>
    <t>gene_53@contig_154566_GroupA</t>
  </si>
  <si>
    <t>gene_56@contig_155773_GroupX</t>
  </si>
  <si>
    <t>gene_26@contig_172037_GroupC</t>
  </si>
  <si>
    <t>gene_60@SAMEA2620879_23_GroupX</t>
  </si>
  <si>
    <t>gene_29@SAMEA2621151_40_GroupA</t>
  </si>
  <si>
    <t>gene_29@766270197_GroupC</t>
  </si>
  <si>
    <t>gene_59@contig_154940_GroupC</t>
  </si>
  <si>
    <t>gene_30@SAMEA2620078_38_GroupX</t>
  </si>
  <si>
    <t>gene_76@SAMEA2621151_40_GroupA</t>
  </si>
  <si>
    <t>gene_51@SAMEA2621151_104_GroupX</t>
  </si>
  <si>
    <t>gene_35@SAMEA2621085_65_GroupA</t>
  </si>
  <si>
    <t>gene_38@contig_155057_GroupC</t>
  </si>
  <si>
    <t>gene_12@contig_154676_GroupB</t>
  </si>
  <si>
    <t>gene_93@contig_155773_GroupX</t>
  </si>
  <si>
    <t>gene_77@786772955_GroupC</t>
  </si>
  <si>
    <t>gene_55@SAMEA2621061_122_GroupA</t>
  </si>
  <si>
    <t>gene_95@SAMEA2620078_38_GroupX</t>
  </si>
  <si>
    <t>gene_35@SAMEA2620879_23_GroupX</t>
  </si>
  <si>
    <t>gene_94@contig_154566_GroupA</t>
  </si>
  <si>
    <t>gene_59@SAMEA2619923_17_GroupA</t>
  </si>
  <si>
    <t>gene_89@contig_155688_GroupA</t>
  </si>
  <si>
    <t>gene_68@SAMEA2621085_65_GroupA</t>
  </si>
  <si>
    <t>gene_38@contig_154940_GroupC</t>
  </si>
  <si>
    <t>gene_54@SAMEA2621061_122_GroupA</t>
  </si>
  <si>
    <t>gene_13@contig_154680_GroupB</t>
  </si>
  <si>
    <t>gene_2@786803042_GroupB</t>
  </si>
  <si>
    <t>gene_29@contig_154676_GroupB</t>
  </si>
  <si>
    <t>gene_66@766270197_GroupC</t>
  </si>
  <si>
    <t>gene_13@contig_156409_GroupA</t>
  </si>
  <si>
    <t>gene_19@contig_154940_GroupC</t>
  </si>
  <si>
    <t>gene_36@778722464_GroupC</t>
  </si>
  <si>
    <t>gene_86@contig_154592_GroupB</t>
  </si>
  <si>
    <t>gene_15@contig_154676_GroupB</t>
  </si>
  <si>
    <t>gene_76@777660975_GroupB</t>
  </si>
  <si>
    <t>gene_9@SAMEA2620078_38_GroupX</t>
  </si>
  <si>
    <t>gene_90@contig_156409_GroupA</t>
  </si>
  <si>
    <t>gene_81@SAMEA2621061_122_GroupA</t>
  </si>
  <si>
    <t>gene_105@SAMEA2621151_104_GroupX</t>
  </si>
  <si>
    <t>gene_91@contig_154566_GroupA</t>
  </si>
  <si>
    <t>gene_82@SAMEA2620078_38_GroupX</t>
  </si>
  <si>
    <t>gene_3@contig_154676_GroupB</t>
  </si>
  <si>
    <t>gene_61@contig_156409_GroupA</t>
  </si>
  <si>
    <t>gene_26@contig_155057_GroupC</t>
  </si>
  <si>
    <t>gene_95@SAMEA2620879_23_GroupX</t>
  </si>
  <si>
    <t>gene_4@contig_154592_GroupB</t>
  </si>
  <si>
    <t>gene_21@SAMEA2621151_104_GroupX</t>
  </si>
  <si>
    <t>gene_50@837327169_GroupB</t>
  </si>
  <si>
    <t>gene_56@contig_154940_GroupC</t>
  </si>
  <si>
    <t>gene_47@SAMEA2620078_38_GroupX</t>
  </si>
  <si>
    <t>gene_9@contig_154940_GroupC</t>
  </si>
  <si>
    <t>gene_109@contig_155773_GroupX</t>
  </si>
  <si>
    <t>gene_6@contig_156409_GroupA</t>
  </si>
  <si>
    <t>gene_68@786772955_GroupC</t>
  </si>
  <si>
    <t>gene_8@775118401_GroupC</t>
  </si>
  <si>
    <t>gene_98@SAMEA2620078_38_GroupX</t>
  </si>
  <si>
    <t>gene_114@SAMEA2621151_104_GroupX</t>
  </si>
  <si>
    <t>gene_22@775118401_GroupC</t>
  </si>
  <si>
    <t>gene_31@SAMEA2621151_104_GroupX</t>
  </si>
  <si>
    <t>gene_41@contig_154676_GroupB</t>
  </si>
  <si>
    <t>gene_54@contig_154592_GroupB</t>
  </si>
  <si>
    <t>gene_64@SAMEA2620879_23_GroupX</t>
  </si>
  <si>
    <t>gene_18@contig_155057_GroupC</t>
  </si>
  <si>
    <t>gene_64@contig_155773_GroupX</t>
  </si>
  <si>
    <t>gene_38@786772955_GroupC</t>
  </si>
  <si>
    <t>gene_20@786803042_GroupB</t>
  </si>
  <si>
    <t>gene_27@766270197_GroupC</t>
  </si>
  <si>
    <t>gene_11@SAMEA2620078_38_GroupX</t>
  </si>
  <si>
    <t>gene_94@contig_155773_GroupX</t>
  </si>
  <si>
    <t>gene_69@contig_154940_GroupC</t>
  </si>
  <si>
    <t>gene_57@contig_154676_GroupB</t>
  </si>
  <si>
    <t>gene_10@contig_154566_GroupA</t>
  </si>
  <si>
    <t>gene_58@772041692_GroupB</t>
  </si>
  <si>
    <t>gene_90@SAMEA2620078_38_GroupX</t>
  </si>
  <si>
    <t>gene_33@contig_154680_GroupB</t>
  </si>
  <si>
    <t>gene_82@786772955_GroupC</t>
  </si>
  <si>
    <t>gene_16@contig_172037_GroupC</t>
  </si>
  <si>
    <t>gene_42@SAMEA2621151_104_GroupX</t>
  </si>
  <si>
    <t>gene_16@SAMEA2621085_65_GroupA</t>
  </si>
  <si>
    <t>gene_63@SAMEA2621151_104_GroupX</t>
  </si>
  <si>
    <t>gene_40@SAMEA2621151_40_GroupA</t>
  </si>
  <si>
    <t>gene_116@SAMEA2620078_38_GroupX</t>
  </si>
  <si>
    <t>gene_82@SAMEA2620879_23_GroupX</t>
  </si>
  <si>
    <t>gene_24@777660975_GroupB</t>
  </si>
  <si>
    <t>gene_8@SAMEA2619923_17_GroupA</t>
  </si>
  <si>
    <t>gene_7@772041692_GroupB</t>
  </si>
  <si>
    <t>gene_43@775118401_GroupC</t>
  </si>
  <si>
    <t>gene_85@SAMEA2620078_38_GroupX</t>
  </si>
  <si>
    <t>gene_69@contig_154680_GroupB</t>
  </si>
  <si>
    <t>gene_54@SAMEA2619923_17_GroupA</t>
  </si>
  <si>
    <t>gene_77@contig_155773_GroupX</t>
  </si>
  <si>
    <t>gene_70@778722464_GroupC</t>
  </si>
  <si>
    <t>gene_88@871648617_GroupB</t>
  </si>
  <si>
    <t>gene_97@contig_154592_GroupB</t>
  </si>
  <si>
    <t>gene_101@contig_154592_GroupB</t>
  </si>
  <si>
    <t>gene_107@SAMEA2620879_23_GroupX</t>
  </si>
  <si>
    <t>gene_4@871648617_GroupB</t>
  </si>
  <si>
    <t>gene_110@contig_154592_GroupB</t>
  </si>
  <si>
    <t>gene_47@SAMEA2621061_122_GroupA</t>
  </si>
  <si>
    <t>gene_65@SAMEA2621085_65_GroupA</t>
  </si>
  <si>
    <t>gene_10@SAMEA2619923_17_GroupA</t>
  </si>
  <si>
    <t>gene_5@contig_155773_GroupX</t>
  </si>
  <si>
    <t>gene_36@SAMEA2621061_122_GroupA</t>
  </si>
  <si>
    <t>gene_28@contig_154592_GroupB</t>
  </si>
  <si>
    <t>gene_17@766270197_GroupC</t>
  </si>
  <si>
    <t>gene_29@871648617_GroupB</t>
  </si>
  <si>
    <t>gene_102@SAMEA2621061_122_GroupA</t>
  </si>
  <si>
    <t>gene_45@786772955_GroupC</t>
  </si>
  <si>
    <t>gene_23@contig_155773_GroupX</t>
  </si>
  <si>
    <t>gene_47@SAMEA2621151_104_GroupX</t>
  </si>
  <si>
    <t>gene_21@837327169_GroupB</t>
  </si>
  <si>
    <t>gene_54@contig_155688_GroupA</t>
  </si>
  <si>
    <t>gene_9@778722464_GroupC</t>
  </si>
  <si>
    <t>gene_66@contig_154566_GroupA</t>
  </si>
  <si>
    <t>gene_27@contig_154566_GroupA</t>
  </si>
  <si>
    <t>gene_50@contig_155057_GroupC</t>
  </si>
  <si>
    <t>gene_62@778722464_GroupC</t>
  </si>
  <si>
    <t>gene_121@SAMEA2620078_38_GroupX</t>
  </si>
  <si>
    <t>gene_42@778722464_GroupC</t>
  </si>
  <si>
    <t>gene_73@778722464_GroupC</t>
  </si>
  <si>
    <t>gene_49@contig_156409_GroupA</t>
  </si>
  <si>
    <t>gene_5@SAMEA2619923_17_GroupA</t>
  </si>
  <si>
    <t>gene_71@contig_154566_GroupA</t>
  </si>
  <si>
    <t>gene_42@772041692_GroupB</t>
  </si>
  <si>
    <t>gene_88@SAMEA2621151_104_GroupX</t>
  </si>
  <si>
    <t>gene_67@contig_154592_GroupB</t>
  </si>
  <si>
    <t>gene_106@contig_155688_GroupA</t>
  </si>
  <si>
    <t>gene_37@775118401_GroupC</t>
  </si>
  <si>
    <t>gene_19@contig_172037_GroupC</t>
  </si>
  <si>
    <t>gene_52@contig_154566_GroupA</t>
  </si>
  <si>
    <t>gene_58@contig_155688_GroupA</t>
  </si>
  <si>
    <t>gene_53@contig_154680_GroupB</t>
  </si>
  <si>
    <t>gene_95@871648617_GroupB</t>
  </si>
  <si>
    <t>gene_37@contig_172037_GroupC</t>
  </si>
  <si>
    <t>gene_15@SAMEA2621151_40_GroupA</t>
  </si>
  <si>
    <t>gene_19@871648617_GroupB</t>
  </si>
  <si>
    <t>gene_52@contig_155773_GroupX</t>
  </si>
  <si>
    <t>gene_45@contig_154676_GroupB</t>
  </si>
  <si>
    <t>gene_33@775118401_GroupC</t>
  </si>
  <si>
    <t>gene_30@SAMEA2621151_104_GroupX</t>
  </si>
  <si>
    <t>gene_13@contig_155057_GroupC</t>
  </si>
  <si>
    <t>gene_9@contig_154566_GroupA</t>
  </si>
  <si>
    <t>gene_65@SAMEA2620879_23_GroupX</t>
  </si>
  <si>
    <t>gene_29@772041692_GroupB</t>
  </si>
  <si>
    <t>gene_19@SAMEA2621151_40_GroupA</t>
  </si>
  <si>
    <t>gene_36@772041692_GroupB</t>
  </si>
  <si>
    <t>gene_17@SAMEA2620078_38_GroupX</t>
  </si>
  <si>
    <t>gene_19@contig_155057_GroupC</t>
  </si>
  <si>
    <t>gene_14@837327169_GroupB</t>
  </si>
  <si>
    <t>gene_94@871648617_GroupB</t>
  </si>
  <si>
    <t>gene_72@contig_154566_GroupA</t>
  </si>
  <si>
    <t>gene_74@777660975_GroupB</t>
  </si>
  <si>
    <t>gene_72@777660975_GroupB</t>
  </si>
  <si>
    <t>gene_1@SAMEA2621151_40_GroupA</t>
  </si>
  <si>
    <t>gene_105@SAMEA2620078_38_GroupX</t>
  </si>
  <si>
    <t>gene_97@SAMEA2621085_65_GroupA</t>
  </si>
  <si>
    <t>gene_17@contig_154566_GroupA</t>
  </si>
  <si>
    <t>gene_98@SAMEA2621061_122_GroupA</t>
  </si>
  <si>
    <t>gene_21@contig_155773_GroupX</t>
  </si>
  <si>
    <t>gene_107@contig_155688_GroupA</t>
  </si>
  <si>
    <t>gene_73@contig_156409_GroupA</t>
  </si>
  <si>
    <t>gene_50@SAMEA2619923_17_GroupA</t>
  </si>
  <si>
    <t>gene_63@778722464_GroupC</t>
  </si>
  <si>
    <t>gene_14@contig_172037_GroupC</t>
  </si>
  <si>
    <t>gene_99@contig_156409_GroupA</t>
  </si>
  <si>
    <t>gene_50@786772955_GroupC</t>
  </si>
  <si>
    <t>gene_25@778722464_GroupC</t>
  </si>
  <si>
    <t>gene_42@contig_155057_GroupC</t>
  </si>
  <si>
    <t>gene_93@SAMEA2621085_65_GroupA</t>
  </si>
  <si>
    <t>gene_19@contig_154676_GroupB</t>
  </si>
  <si>
    <t>gene_14@SAMEA2621151_40_GroupA</t>
  </si>
  <si>
    <t>gene_69@SAMEA2619923_17_GroupA</t>
  </si>
  <si>
    <t>gene_53@SAMEA2621061_122_GroupA</t>
  </si>
  <si>
    <t>gene_12@contig_155688_GroupA</t>
  </si>
  <si>
    <t>gene_9@766270197_GroupC</t>
  </si>
  <si>
    <t>gene_28@SAMEA2621151_40_GroupA</t>
  </si>
  <si>
    <t>gene_52@contig_154676_GroupB</t>
  </si>
  <si>
    <t>gene_33@contig_154566_GroupA</t>
  </si>
  <si>
    <t>gene_35@777660975_GroupB</t>
  </si>
  <si>
    <t>gene_75@contig_154940_GroupC</t>
  </si>
  <si>
    <t>gene_120@contig_154680_GroupB</t>
  </si>
  <si>
    <t>gene_92@SAMEA2621151_40_GroupA</t>
  </si>
  <si>
    <t>gene_56@772041692_GroupB</t>
  </si>
  <si>
    <t>gene_54@contig_154680_GroupB</t>
  </si>
  <si>
    <t>gene_57@contig_155057_GroupC</t>
  </si>
  <si>
    <t>gene_27@contig_155773_GroupX</t>
  </si>
  <si>
    <t>gene_83@871648617_GroupB</t>
  </si>
  <si>
    <t>gene_55@SAMEA2621151_40_GroupA</t>
  </si>
  <si>
    <t>gene_60@SAMEA2621061_122_GroupA</t>
  </si>
  <si>
    <t>gene_13@SAMEA2621151_104_GroupX</t>
  </si>
  <si>
    <t>gene_55@SAMEA2621151_104_GroupX</t>
  </si>
  <si>
    <t>gene_56@contig_156409_GroupA</t>
  </si>
  <si>
    <t>gene_109@contig_154592_GroupB</t>
  </si>
  <si>
    <t>gene_111@SAMEA2620879_23_GroupX</t>
  </si>
  <si>
    <t>gene_6@contig_155057_GroupC</t>
  </si>
  <si>
    <t>gene_29@contig_155773_GroupX</t>
  </si>
  <si>
    <t>gene_40@777660975_GroupB</t>
  </si>
  <si>
    <t>gene_85@SAMEA2619923_17_GroupA</t>
  </si>
  <si>
    <t>gene_57@contig_155688_GroupA</t>
  </si>
  <si>
    <t>gene_11@contig_154680_GroupB</t>
  </si>
  <si>
    <t>gene_86@SAMEA2620879_23_GroupX</t>
  </si>
  <si>
    <t>gene_44@contig_154592_GroupB</t>
  </si>
  <si>
    <t>gene_86@SAMEA2621061_122_GroupA</t>
  </si>
  <si>
    <t>gene_11@766270197_GroupC</t>
  </si>
  <si>
    <t>gene_81@SAMEA2620879_23_GroupX</t>
  </si>
  <si>
    <t>gene_2@SAMEA2619923_17_GroupA</t>
  </si>
  <si>
    <t>gene_35@778722464_GroupC</t>
  </si>
  <si>
    <t>gene_20@772041692_GroupB</t>
  </si>
  <si>
    <t>gene_80@contig_156409_GroupA</t>
  </si>
  <si>
    <t>gene_82@SAMEA2621061_122_GroupA</t>
  </si>
  <si>
    <t>gene_8@contig_154676_GroupB</t>
  </si>
  <si>
    <t>gene_74@contig_155057_GroupC</t>
  </si>
  <si>
    <t>gene_66@contig_155057_GroupC</t>
  </si>
  <si>
    <t>gene_75@777660975_GroupB</t>
  </si>
  <si>
    <t>gene_38@766270197_GroupC</t>
  </si>
  <si>
    <t>gene_44@contig_154676_GroupB</t>
  </si>
  <si>
    <t>gene_39@SAMEA2619923_17_GroupA</t>
  </si>
  <si>
    <t>gene_26@contig_154676_GroupB</t>
  </si>
  <si>
    <t>gene_88@contig_154592_GroupB</t>
  </si>
  <si>
    <t>gene_38@SAMEA2621085_65_GroupA</t>
  </si>
  <si>
    <t>gene_95@SAMEA2621085_65_GroupA</t>
  </si>
  <si>
    <t>gene_45@contig_154566_GroupA</t>
  </si>
  <si>
    <t>gene_12@contig_154940_GroupC</t>
  </si>
  <si>
    <t>gene_3@786803042_GroupB</t>
  </si>
  <si>
    <t>gene_86@SAMEA2621151_40_GroupA</t>
  </si>
  <si>
    <t>gene_88@SAMEA2620078_38_GroupX</t>
  </si>
  <si>
    <t>gene_28@contig_154680_GroupB</t>
  </si>
  <si>
    <t>gene_102@SAMEA2621151_40_GroupA</t>
  </si>
  <si>
    <t>gene_22@contig_154940_GroupC</t>
  </si>
  <si>
    <t>gene_49@contig_154676_GroupB</t>
  </si>
  <si>
    <t>gene_2@SAMEA2621085_65_GroupA</t>
  </si>
  <si>
    <t>gene_47@772041692_GroupB</t>
  </si>
  <si>
    <t>gene_12@775118401_GroupC</t>
  </si>
  <si>
    <t>gene_50@contig_155688_GroupA</t>
  </si>
  <si>
    <t>gene_8@778722464_GroupC</t>
  </si>
  <si>
    <t>gene_25@775118401_GroupC</t>
  </si>
  <si>
    <t>gene_106@SAMEA2620879_23_GroupX</t>
  </si>
  <si>
    <t>gene_17@786772955_GroupC</t>
  </si>
  <si>
    <t>gene_90@SAMEA2620879_23_GroupX</t>
  </si>
  <si>
    <t>gene_66@SAMEA2621151_104_GroupX</t>
  </si>
  <si>
    <t>gene_17@SAMEA2619923_17_GroupA</t>
  </si>
  <si>
    <t>gene_33@contig_154592_GroupB</t>
  </si>
  <si>
    <t>gene_56@786772955_GroupC</t>
  </si>
  <si>
    <t>gene_84@871648617_GroupB</t>
  </si>
  <si>
    <t>gene_32@772041692_GroupB</t>
  </si>
  <si>
    <t>gene_33@786772955_GroupC</t>
  </si>
  <si>
    <t>gene_52@contig_172037_GroupC</t>
  </si>
  <si>
    <t>gene_87@contig_154566_GroupA</t>
  </si>
  <si>
    <t>gene_113@SAMEA2621151_104_GroupX</t>
  </si>
  <si>
    <t>gene_73@contig_154680_GroupB</t>
  </si>
  <si>
    <t>gene_62@SAMEA2621061_122_GroupA</t>
  </si>
  <si>
    <t>gene_41@775118401_GroupC</t>
  </si>
  <si>
    <t>gene_113@SAMEA2620879_23_GroupX</t>
  </si>
  <si>
    <t>gene_3@SAMEA2620078_38_GroupX</t>
  </si>
  <si>
    <t>gene_57@778722464_GroupC</t>
  </si>
  <si>
    <t>gene_12@contig_154680_GroupB</t>
  </si>
  <si>
    <t>gene_31@777660975_GroupB</t>
  </si>
  <si>
    <t>gene_18@contig_172037_GroupC</t>
  </si>
  <si>
    <t>gene_13@766270197_GroupC</t>
  </si>
  <si>
    <t>gene_84@SAMEA2621151_104_GroupX</t>
  </si>
  <si>
    <t>gene_66@contig_154592_GroupB</t>
  </si>
  <si>
    <t>gene_44@SAMEA2620879_23_GroupX</t>
  </si>
  <si>
    <t>gene_68@contig_154680_GroupB</t>
  </si>
  <si>
    <t>gene_52@871648617_GroupB</t>
  </si>
  <si>
    <t>gene_56@SAMEA2621151_40_GroupA</t>
  </si>
  <si>
    <t>gene_8@contig_154566_GroupA</t>
  </si>
  <si>
    <t>gene_15@SAMEA2619923_17_GroupA</t>
  </si>
  <si>
    <t>gene_54@contig_172037_GroupC</t>
  </si>
  <si>
    <t>gene_63@SAMEA2620879_23_GroupX</t>
  </si>
  <si>
    <t>gene_69@778722464_GroupC</t>
  </si>
  <si>
    <t>gene_3@SAMEA2621151_40_GroupA</t>
  </si>
  <si>
    <t>gene_46@SAMEA2621061_122_GroupA</t>
  </si>
  <si>
    <t>gene_91@SAMEA2620078_38_GroupX</t>
  </si>
  <si>
    <t>gene_23@SAMEA2619923_17_GroupA</t>
  </si>
  <si>
    <t>gene_63@SAMEA2621085_65_GroupA</t>
  </si>
  <si>
    <t>gene_88@contig_156409_GroupA</t>
  </si>
  <si>
    <t>gene_16@contig_156409_GroupA</t>
  </si>
  <si>
    <t>gene_64@contig_155057_GroupC</t>
  </si>
  <si>
    <t>gene_118@contig_154680_GroupB</t>
  </si>
  <si>
    <t>gene_92@contig_156409_GroupA</t>
  </si>
  <si>
    <t>gene_122@contig_154680_GroupB</t>
  </si>
  <si>
    <t>gene_20@871648617_GroupB</t>
  </si>
  <si>
    <t>gene_45@contig_155773_GroupX</t>
  </si>
  <si>
    <t>gene_2@SAMEA2621061_122_GroupA</t>
  </si>
  <si>
    <t>gene_95@contig_154592_GroupB</t>
  </si>
  <si>
    <t>gene_63@contig_154940_GroupC</t>
  </si>
  <si>
    <t>gene_8@SAMEA2621151_40_GroupA</t>
  </si>
  <si>
    <t>gene_17@SAMEA2621151_104_GroupX</t>
  </si>
  <si>
    <t>gene_104@contig_154566_GroupA</t>
  </si>
  <si>
    <t>gene_75@contig_154676_GroupB</t>
  </si>
  <si>
    <t>gene_106@SAMEA2621151_104_GroupX</t>
  </si>
  <si>
    <t>gene_61@778722464_GroupC</t>
  </si>
  <si>
    <t>gene_36@SAMEA2620879_23_GroupX</t>
  </si>
  <si>
    <t>gene_53@778722464_GroupC</t>
  </si>
  <si>
    <t>gene_4@contig_154676_GroupB</t>
  </si>
  <si>
    <t>gene_9@contig_154676_GroupB</t>
  </si>
  <si>
    <t>gene_10@786803042_GroupB</t>
  </si>
  <si>
    <t>gene_2@837327169_GroupB</t>
  </si>
  <si>
    <t>gene_99@SAMEA2621151_40_GroupA</t>
  </si>
  <si>
    <t>gene_52@766270197_GroupC</t>
  </si>
  <si>
    <t>gene_18@786772955_GroupC</t>
  </si>
  <si>
    <t>gene_32@SAMEA2621151_104_GroupX</t>
  </si>
  <si>
    <t>gene_58@contig_172037_GroupC</t>
  </si>
  <si>
    <t>gene_88@contig_155773_GroupX</t>
  </si>
  <si>
    <t>gene_24@contig_154676_GroupB</t>
  </si>
  <si>
    <t>gene_35@871648617_GroupB</t>
  </si>
  <si>
    <t>gene_11@contig_155057_GroupC</t>
  </si>
  <si>
    <t>gene_103@SAMEA2621061_122_GroupA</t>
  </si>
  <si>
    <t>gene_26@contig_154680_GroupB</t>
  </si>
  <si>
    <t>gene_37@SAMEA2619923_17_GroupA</t>
  </si>
  <si>
    <t>gene_81@contig_154680_GroupB</t>
  </si>
  <si>
    <t>gene_22@SAMEA2620879_23_GroupX</t>
  </si>
  <si>
    <t>gene_28@775118401_GroupC</t>
  </si>
  <si>
    <t>gene_44@837327169_GroupB</t>
  </si>
  <si>
    <t>gene_45@871648617_GroupB</t>
  </si>
  <si>
    <t>gene_2@SAMEA2621151_104_GroupX</t>
  </si>
  <si>
    <t>gene_79@SAMEA2621085_65_GroupA</t>
  </si>
  <si>
    <t>gene_29@contig_154566_GroupA</t>
  </si>
  <si>
    <t>gene_37@772041692_GroupB</t>
  </si>
  <si>
    <t>gene_19@772041692_GroupB</t>
  </si>
  <si>
    <t>gene_67@contig_155688_GroupA</t>
  </si>
  <si>
    <t>gene_51@contig_154592_GroupB</t>
  </si>
  <si>
    <t>gene_10@775118401_GroupC</t>
  </si>
  <si>
    <t>gene_99@SAMEA2621061_122_GroupA</t>
  </si>
  <si>
    <t>gene_45@777660975_GroupB</t>
  </si>
  <si>
    <t>gene_32@contig_155057_GroupC</t>
  </si>
  <si>
    <t>gene_16@786772955_GroupC</t>
  </si>
  <si>
    <t>gene_65@766270197_GroupC</t>
  </si>
  <si>
    <t>gene_14@contig_154680_GroupB</t>
  </si>
  <si>
    <t>gene_11@contig_156409_GroupA</t>
  </si>
  <si>
    <t>gene_32@contig_172037_GroupC</t>
  </si>
  <si>
    <t>gene_9@SAMEA2621151_104_GroupX</t>
  </si>
  <si>
    <t>gene_76@SAMEA2621085_65_GroupA</t>
  </si>
  <si>
    <t>gene_20@contig_156409_GroupA</t>
  </si>
  <si>
    <t>gene_53@contig_156409_GroupA</t>
  </si>
  <si>
    <t>gene_60@contig_154676_GroupB</t>
  </si>
  <si>
    <t>gene_94@SAMEA2621151_104_GroupX</t>
  </si>
  <si>
    <t>gene_10@contig_155057_GroupC</t>
  </si>
  <si>
    <t>gene_89@SAMEA2619923_17_GroupA</t>
  </si>
  <si>
    <t>gene_61@contig_172037_GroupC</t>
  </si>
  <si>
    <t>gene_49@775118401_GroupC</t>
  </si>
  <si>
    <t>gene_89@SAMEA2621085_65_GroupA</t>
  </si>
  <si>
    <t>gene_37@contig_154680_GroupB</t>
  </si>
  <si>
    <t>gene_33@SAMEA2621151_104_GroupX</t>
  </si>
  <si>
    <t>gene_34@contig_156409_GroupA</t>
  </si>
  <si>
    <t>gene_98@contig_155773_GroupX</t>
  </si>
  <si>
    <t>gene_66@contig_154676_GroupB</t>
  </si>
  <si>
    <t>gene_94@SAMEA2621151_40_GroupA</t>
  </si>
  <si>
    <t>gene_34@775118401_GroupC</t>
  </si>
  <si>
    <t>gene_26@786772955_GroupC</t>
  </si>
  <si>
    <t>gene_5@837327169_GroupB</t>
  </si>
  <si>
    <t>gene_48@contig_154940_GroupC</t>
  </si>
  <si>
    <t>gene_72@contig_155773_GroupX</t>
  </si>
  <si>
    <t>gene_44@775118401_GroupC</t>
  </si>
  <si>
    <t>gene_71@777660975_GroupB</t>
  </si>
  <si>
    <t>gene_21@SAMEA2621085_65_GroupA</t>
  </si>
  <si>
    <t>gene_34@contig_172037_GroupC</t>
  </si>
  <si>
    <t>gene_103@contig_155773_GroupX</t>
  </si>
  <si>
    <t>gene_52@SAMEA2619923_17_GroupA</t>
  </si>
  <si>
    <t>gene_70@777660975_GroupB</t>
  </si>
  <si>
    <t>gene_38@SAMEA2619923_17_GroupA</t>
  </si>
  <si>
    <t>gene_14@contig_154940_GroupC</t>
  </si>
  <si>
    <t>gene_61@SAMEA2620879_23_GroupX</t>
  </si>
  <si>
    <t>gene_21@contig_155688_GroupA</t>
  </si>
  <si>
    <t>gene_21@871648617_GroupB</t>
  </si>
  <si>
    <t>gene_17@778722464_GroupC</t>
  </si>
  <si>
    <t>gene_53@772041692_GroupB</t>
  </si>
  <si>
    <t>gene_105@contig_154566_GroupA</t>
  </si>
  <si>
    <t>gene_38@SAMEA2620879_23_GroupX</t>
  </si>
  <si>
    <t>gene_58@contig_154566_GroupA</t>
  </si>
  <si>
    <t>gene_25@786772955_GroupC</t>
  </si>
  <si>
    <t>gene_92@SAMEA2620879_23_GroupX</t>
  </si>
  <si>
    <t>gene_52@contig_154680_GroupB</t>
  </si>
  <si>
    <t>gene_73@SAMEA2621151_104_GroupX</t>
  </si>
  <si>
    <t>gene_37@SAMEA2621151_104_GroupX</t>
  </si>
  <si>
    <t>gene_50@775118401_GroupC</t>
  </si>
  <si>
    <t>gene_74@contig_154680_GroupB</t>
  </si>
  <si>
    <t>gene_79@786772955_GroupC</t>
  </si>
  <si>
    <t>gene_19@786803042_GroupB</t>
  </si>
  <si>
    <t>gene_75@SAMEA2621061_122_GroupA</t>
  </si>
  <si>
    <t>gene_2@contig_154680_GroupB</t>
  </si>
  <si>
    <t>gene_34@772041692_GroupB</t>
  </si>
  <si>
    <t>gene_112@SAMEA2620078_38_GroupX</t>
  </si>
  <si>
    <t>gene_35@SAMEA2621061_122_GroupA</t>
  </si>
  <si>
    <t>gene_51@777660975_GroupB</t>
  </si>
  <si>
    <t>gene_16@775118401_GroupC</t>
  </si>
  <si>
    <t>gene_81@871648617_GroupB</t>
  </si>
  <si>
    <t>gene_49@contig_172037_GroupC</t>
  </si>
  <si>
    <t>gene_83@contig_155773_GroupX</t>
  </si>
  <si>
    <t>gene_17@772041692_GroupB</t>
  </si>
  <si>
    <t>gene_34@SAMEA2621151_104_GroupX</t>
  </si>
  <si>
    <t>gene_67@SAMEA2621085_65_GroupA</t>
  </si>
  <si>
    <t>gene_19@766270197_GroupC</t>
  </si>
  <si>
    <t>gene_121@SAMEA2620879_23_GroupX</t>
  </si>
  <si>
    <t>gene_27@contig_154680_GroupB</t>
  </si>
  <si>
    <t>gene_14@contig_155057_GroupC</t>
  </si>
  <si>
    <t>gene_14@contig_154566_GroupA</t>
  </si>
  <si>
    <t>gene_72@SAMEA2620879_23_GroupX</t>
  </si>
  <si>
    <t>gene_44@SAMEA2621061_122_GroupA</t>
  </si>
  <si>
    <t>gene_5@contig_156409_GroupA</t>
  </si>
  <si>
    <t>gene_26@871648617_GroupB</t>
  </si>
  <si>
    <t>gene_12@SAMEA2621061_122_GroupA</t>
  </si>
  <si>
    <t>gene_45@contig_154680_GroupB</t>
  </si>
  <si>
    <t>gene_124@contig_154680_GroupB</t>
  </si>
  <si>
    <t>gene_18@contig_154566_GroupA</t>
  </si>
  <si>
    <t>gene_62@766270197_GroupC</t>
  </si>
  <si>
    <t>gene_71@contig_156409_GroupA</t>
  </si>
  <si>
    <t>gene_21@contig_154566_GroupA</t>
  </si>
  <si>
    <t>gene_67@786772955_GroupC</t>
  </si>
  <si>
    <t>gene_66@SAMEA2620078_38_GroupX</t>
  </si>
  <si>
    <t>gene_117@contig_154680_GroupB</t>
  </si>
  <si>
    <t>gene_34@contig_155688_GroupA</t>
  </si>
  <si>
    <t>gene_43@contig_154676_GroupB</t>
  </si>
  <si>
    <t>gene_61@contig_154592_GroupB</t>
  </si>
  <si>
    <t>gene_108@SAMEA2620879_23_GroupX</t>
  </si>
  <si>
    <t>gene_18@871648617_GroupB</t>
  </si>
  <si>
    <t>gene_82@871648617_GroupB</t>
  </si>
  <si>
    <t>gene_45@SAMEA2621085_65_GroupA</t>
  </si>
  <si>
    <t>gene_70@contig_154940_GroupC</t>
  </si>
  <si>
    <t>gene_10@786772955_GroupC</t>
  </si>
  <si>
    <t>gene_35@contig_155773_GroupX</t>
  </si>
  <si>
    <t>gene_11@contig_155773_GroupX</t>
  </si>
  <si>
    <t>gene_3@SAMEA2619923_17_GroupA</t>
  </si>
  <si>
    <t>gene_54@contig_156409_GroupA</t>
  </si>
  <si>
    <t>gene_43@871648617_GroupB</t>
  </si>
  <si>
    <t>gene_80@SAMEA2620078_38_GroupX</t>
  </si>
  <si>
    <t>gene_75@contig_154566_GroupA</t>
  </si>
  <si>
    <t>gene_39@786772955_GroupC</t>
  </si>
  <si>
    <t>gene_104@SAMEA2621061_122_GroupA</t>
  </si>
  <si>
    <t>gene_44@contig_155688_GroupA</t>
  </si>
  <si>
    <t>gene_9@contig_172037_GroupC</t>
  </si>
  <si>
    <t>gene_16@contig_155773_GroupX</t>
  </si>
  <si>
    <t>gene_24@766270197_GroupC</t>
  </si>
  <si>
    <t>gene_16@777660975_GroupB</t>
  </si>
  <si>
    <t>gene_72@SAMEA2621151_40_GroupA</t>
  </si>
  <si>
    <t>gene_10@SAMEA2621151_40_GroupA</t>
  </si>
  <si>
    <t>gene_5@contig_154680_GroupB</t>
  </si>
  <si>
    <t>gene_47@SAMEA2619923_17_GroupA</t>
  </si>
  <si>
    <t>gene_75@contig_155057_GroupC</t>
  </si>
  <si>
    <t>gene_101@SAMEA2620879_23_GroupX</t>
  </si>
  <si>
    <t>gene_34@SAMEA2620078_38_GroupX</t>
  </si>
  <si>
    <t>gene_45@SAMEA2621151_104_GroupX</t>
  </si>
  <si>
    <t>gene_82@SAMEA2621151_104_GroupX</t>
  </si>
  <si>
    <t>gene_10@SAMEA2621085_65_GroupA</t>
  </si>
  <si>
    <t>gene_82@SAMEA2619923_17_GroupA</t>
  </si>
  <si>
    <t>gene_48@SAMEA2620879_23_GroupX</t>
  </si>
  <si>
    <t>gene_26@contig_154592_GroupB</t>
  </si>
  <si>
    <t>gene_89@contig_154592_GroupB</t>
  </si>
  <si>
    <t>gene_29@contig_155057_GroupC</t>
  </si>
  <si>
    <t>gene_36@contig_154592_GroupB</t>
  </si>
  <si>
    <t>gene_50@871648617_GroupB</t>
  </si>
  <si>
    <t>gene_12@contig_156409_GroupA</t>
  </si>
  <si>
    <t>gene_85@SAMEA2621061_122_GroupA</t>
  </si>
  <si>
    <t>gene_53@SAMEA2620078_38_GroupX</t>
  </si>
  <si>
    <t>gene_43@contig_154566_GroupA</t>
  </si>
  <si>
    <t>gene_108@contig_154592_GroupB</t>
  </si>
  <si>
    <t>gene_9@871648617_GroupB</t>
  </si>
  <si>
    <t>gene_43@SAMEA2621151_40_GroupA</t>
  </si>
  <si>
    <t>gene_3@775118401_GroupC</t>
  </si>
  <si>
    <t>gene_98@SAMEA2621151_40_GroupA</t>
  </si>
  <si>
    <t>gene_36@SAMEA2619923_17_GroupA</t>
  </si>
  <si>
    <t>gene_33@777660975_GroupB</t>
  </si>
  <si>
    <t>gene_5@786772955_GroupC</t>
  </si>
  <si>
    <t>gene_31@SAMEA2620879_23_GroupX</t>
  </si>
  <si>
    <t>gene_7@contig_154680_GroupB</t>
  </si>
  <si>
    <t>gene_15@772041692_GroupB</t>
  </si>
  <si>
    <t>gene_47@contig_155688_GroupA</t>
  </si>
  <si>
    <t>gene_23@SAMEA2621061_122_GroupA</t>
  </si>
  <si>
    <t>gene_7@SAMEA2621151_104_GroupX</t>
  </si>
  <si>
    <t>gene_72@SAMEA2619923_17_GroupA</t>
  </si>
  <si>
    <t>gene_96@contig_154566_GroupA</t>
  </si>
  <si>
    <t>gene_29@775118401_GroupC</t>
  </si>
  <si>
    <t>gene_83@SAMEA2620879_23_GroupX</t>
  </si>
  <si>
    <t>gene_77@contig_154592_GroupB</t>
  </si>
  <si>
    <t>gene_86@contig_155057_GroupC</t>
  </si>
  <si>
    <t>gene_50@772041692_GroupB</t>
  </si>
  <si>
    <t>gene_21@contig_156409_GroupA</t>
  </si>
  <si>
    <t>gene_4@786772955_GroupC</t>
  </si>
  <si>
    <t>gene_18@contig_155688_GroupA</t>
  </si>
  <si>
    <t>gene_50@contig_154592_GroupB</t>
  </si>
  <si>
    <t>gene_4@SAMEA2621085_65_GroupA</t>
  </si>
  <si>
    <t>gene_10@contig_156409_GroupA</t>
  </si>
  <si>
    <t>gene_49@SAMEA2621151_40_GroupA</t>
  </si>
  <si>
    <t>gene_106@SAMEA2620078_38_GroupX</t>
  </si>
  <si>
    <t>gene_49@871648617_GroupB</t>
  </si>
  <si>
    <t>gene_65@contig_155773_GroupX</t>
  </si>
  <si>
    <t>gene_122@SAMEA2620879_23_GroupX</t>
  </si>
  <si>
    <t>gene_54@SAMEA2620078_38_GroupX</t>
  </si>
  <si>
    <t>gene_29@SAMEA2621061_122_GroupA</t>
  </si>
  <si>
    <t>gene_59@contig_154592_GroupB</t>
  </si>
  <si>
    <t>gene_20@contig_154566_GroupA</t>
  </si>
  <si>
    <t>gene_51@contig_155057_GroupC</t>
  </si>
  <si>
    <t>gene_31@837327169_GroupB</t>
  </si>
  <si>
    <t>gene_57@766270197_GroupC</t>
  </si>
  <si>
    <t>gene_64@contig_156409_GroupA</t>
  </si>
  <si>
    <t>gene_73@SAMEA2619923_17_GroupA</t>
  </si>
  <si>
    <t>gene_47@775118401_GroupC</t>
  </si>
  <si>
    <t>gene_45@contig_154940_GroupC</t>
  </si>
  <si>
    <t>gene_80@contig_155773_GroupX</t>
  </si>
  <si>
    <t>gene_1@SAMEA2621085_65_GroupA</t>
  </si>
  <si>
    <t>gene_35@SAMEA2621151_104_GroupX</t>
  </si>
  <si>
    <t>gene_86@contig_154566_GroupA</t>
  </si>
  <si>
    <t>gene_51@SAMEA2620879_23_GroupX</t>
  </si>
  <si>
    <t>gene_1@772041692_GroupB</t>
  </si>
  <si>
    <t>gene_4@777660975_GroupB</t>
  </si>
  <si>
    <t>gene_23@contig_155688_GroupA</t>
  </si>
  <si>
    <t>gene_24@871648617_GroupB</t>
  </si>
  <si>
    <t>gene_64@778722464_GroupC</t>
  </si>
  <si>
    <t>gene_25@contig_155773_GroupX</t>
  </si>
  <si>
    <t>gene_48@contig_156409_GroupA</t>
  </si>
  <si>
    <t>gene_97@SAMEA2619923_17_GroupA</t>
  </si>
  <si>
    <t>gene_61@contig_154566_GroupA</t>
  </si>
  <si>
    <t>gene_105@contig_154592_GroupB</t>
  </si>
  <si>
    <t>gene_48@contig_154592_GroupB</t>
  </si>
  <si>
    <t>gene_43@SAMEA2621151_104_GroupX</t>
  </si>
  <si>
    <t>gene_1@786803042_GroupB</t>
  </si>
  <si>
    <t>gene_56@778722464_GroupC</t>
  </si>
  <si>
    <t>gene_125@SAMEA2620879_23_GroupX</t>
  </si>
  <si>
    <t>gene_60@contig_154566_GroupA</t>
  </si>
  <si>
    <t>gene_51@contig_155688_GroupA</t>
  </si>
  <si>
    <t>gene_93@contig_154566_GroupA</t>
  </si>
  <si>
    <t>gene_41@786772955_GroupC</t>
  </si>
  <si>
    <t>gene_115@SAMEA2620078_38_GroupX</t>
  </si>
  <si>
    <t>gene_66@SAMEA2621085_65_GroupA</t>
  </si>
  <si>
    <t>gene_20@contig_172037_GroupC</t>
  </si>
  <si>
    <t>gene_26@766270197_GroupC</t>
  </si>
  <si>
    <t>gene_84@contig_154592_GroupB</t>
  </si>
  <si>
    <t>gene_27@778722464_GroupC</t>
  </si>
  <si>
    <t>gene_88@SAMEA2620879_23_GroupX</t>
  </si>
  <si>
    <t>gene_6@871648617_GroupB</t>
  </si>
  <si>
    <t>gene_43@contig_155057_GroupC</t>
  </si>
  <si>
    <t>gene_52@786772955_GroupC</t>
  </si>
  <si>
    <t>gene_115@SAMEA2620879_23_GroupX</t>
  </si>
  <si>
    <t>gene_77@contig_154676_GroupB</t>
  </si>
  <si>
    <t>gene_32@778722464_GroupC</t>
  </si>
  <si>
    <t>gene_30@837327169_GroupB</t>
  </si>
  <si>
    <t>gene_53@871648617_GroupB</t>
  </si>
  <si>
    <t>gene_16@772041692_GroupB</t>
  </si>
  <si>
    <t>gene_9@contig_155688_GroupA</t>
  </si>
  <si>
    <t>gene_91@contig_154680_GroupB</t>
  </si>
  <si>
    <t>gene_112@SAMEA2621151_104_GroupX</t>
  </si>
  <si>
    <t>gene_6@contig_154680_GroupB</t>
  </si>
  <si>
    <t>gene_79@778722464_GroupC</t>
  </si>
  <si>
    <t>gene_81@SAMEA2620078_38_GroupX</t>
  </si>
  <si>
    <t>gene_39@SAMEA2620078_38_GroupX</t>
  </si>
  <si>
    <t>gene_72@778722464_GroupC</t>
  </si>
  <si>
    <t>gene_25@contig_172037_GroupC</t>
  </si>
  <si>
    <t>gene_69@contig_155688_GroupA</t>
  </si>
  <si>
    <t>gene_31@contig_156409_GroupA</t>
  </si>
  <si>
    <t>gene_47@contig_154676_GroupB</t>
  </si>
  <si>
    <t>gene_92@contig_155773_GroupX</t>
  </si>
  <si>
    <t>gene_40@contig_154592_GroupB</t>
  </si>
  <si>
    <t>gene_9@SAMEA2619923_17_GroupA</t>
  </si>
  <si>
    <t>gene_41@777660975_GroupB</t>
  </si>
  <si>
    <t>gene_56@contig_154592_GroupB</t>
  </si>
  <si>
    <t>gene_31@SAMEA2621151_40_GroupA</t>
  </si>
  <si>
    <t>gene_67@SAMEA2620879_23_GroupX</t>
  </si>
  <si>
    <t>gene_56@contig_172037_GroupC</t>
  </si>
  <si>
    <t>gene_85@SAMEA2621151_104_GroupX</t>
  </si>
  <si>
    <t>gene_58@contig_154680_GroupB</t>
  </si>
  <si>
    <t>gene_46@SAMEA2621151_40_GroupA</t>
  </si>
  <si>
    <t>gene_53@SAMEA2621151_40_GroupA</t>
  </si>
  <si>
    <t>gene_71@contig_154676_GroupB</t>
  </si>
  <si>
    <t>gene_83@contig_155057_GroupC</t>
  </si>
  <si>
    <t>gene_40@786772955_GroupC</t>
  </si>
  <si>
    <t>gene_10@contig_155688_GroupA</t>
  </si>
  <si>
    <t>gene_62@contig_154592_GroupB</t>
  </si>
  <si>
    <t>gene_50@contig_155773_GroupX</t>
  </si>
  <si>
    <t>gene_74@SAMEA2620879_23_GroupX</t>
  </si>
  <si>
    <t>gene_34@766270197_GroupC</t>
  </si>
  <si>
    <t>gene_80@SAMEA2620879_23_GroupX</t>
  </si>
  <si>
    <t>gene_33@SAMEA2621151_40_GroupA</t>
  </si>
  <si>
    <t>gene_41@SAMEA2620879_23_GroupX</t>
  </si>
  <si>
    <t>gene_94@contig_156409_GroupA</t>
  </si>
  <si>
    <t>gene_47@777660975_GroupB</t>
  </si>
  <si>
    <t>gene_62@contig_154680_GroupB</t>
  </si>
  <si>
    <t>gene_70@contig_156409_GroupA</t>
  </si>
  <si>
    <t>gene_33@contig_155688_GroupA</t>
  </si>
  <si>
    <t>gene_69@contig_154676_GroupB</t>
  </si>
  <si>
    <t>gene_31@contig_154566_GroupA</t>
  </si>
  <si>
    <t>gene_20@contig_154940_GroupC</t>
  </si>
  <si>
    <t>gene_83@contig_156409_GroupA</t>
  </si>
  <si>
    <t>gene_28@SAMEA2619923_17_GroupA</t>
  </si>
  <si>
    <t>gene_92@SAMEA2621085_65_GroupA</t>
  </si>
  <si>
    <t>gene_100@contig_154592_GroupB</t>
  </si>
  <si>
    <t>gene_77@SAMEA2620879_23_GroupX</t>
  </si>
  <si>
    <t>gene_8@contig_156409_GroupA</t>
  </si>
  <si>
    <t>gene_13@contig_154676_GroupB</t>
  </si>
  <si>
    <t>gene_51@778722464_GroupC</t>
  </si>
  <si>
    <t>gene_60@contig_156409_GroupA</t>
  </si>
  <si>
    <t>gene_8@SAMEA2621061_122_GroupA</t>
  </si>
  <si>
    <t>gene_124@SAMEA2620879_23_GroupX</t>
  </si>
  <si>
    <t>gene_2@contig_154676_GroupB</t>
  </si>
  <si>
    <t>gene_2@766270197_GroupC</t>
  </si>
  <si>
    <t>gene_10@772041692_GroupB</t>
  </si>
  <si>
    <t>gene_104@SAMEA2621151_40_GroupA</t>
  </si>
  <si>
    <t>gene_122@SAMEA2620078_38_GroupX</t>
  </si>
  <si>
    <t>gene_44@contig_155057_GroupC</t>
  </si>
  <si>
    <t>gene_39@contig_154566_GroupA</t>
  </si>
  <si>
    <t>gene_25@contig_154680_GroupB</t>
  </si>
  <si>
    <t>gene_97@SAMEA2620078_38_GroupX</t>
  </si>
  <si>
    <t>gene_49@contig_154940_GroupC</t>
  </si>
  <si>
    <t>gene_82@contig_156409_GroupA</t>
  </si>
  <si>
    <t>gene_30@SAMEA2621061_122_GroupA</t>
  </si>
  <si>
    <t>gene_81@contig_155057_GroupC</t>
  </si>
  <si>
    <t>gene_63@contig_155057_GroupC</t>
  </si>
  <si>
    <t>gene_34@contig_154676_GroupB</t>
  </si>
  <si>
    <t>gene_16@contig_154940_GroupC</t>
  </si>
  <si>
    <t>gene_83@SAMEA2620078_38_GroupX</t>
  </si>
  <si>
    <t>gene_69@contig_154566_GroupA</t>
  </si>
  <si>
    <t>gene_36@contig_172037_GroupC</t>
  </si>
  <si>
    <t>gene_21@778722464_GroupC</t>
  </si>
  <si>
    <t>gene_47@contig_154940_GroupC</t>
  </si>
  <si>
    <t>gene_12@786772955_GroupC</t>
  </si>
  <si>
    <t>gene_17@contig_155773_GroupX</t>
  </si>
  <si>
    <t>gene_69@contig_155057_GroupC</t>
  </si>
  <si>
    <t>gene_42@contig_156409_GroupA</t>
  </si>
  <si>
    <t>gene_27@837327169_GroupB</t>
  </si>
  <si>
    <t>gene_78@contig_155688_GroupA</t>
  </si>
  <si>
    <t>gene_56@SAMEA2621151_104_GroupX</t>
  </si>
  <si>
    <t>gene_7@contig_156409_GroupA</t>
  </si>
  <si>
    <t>gene_14@contig_154676_GroupB</t>
  </si>
  <si>
    <t>gene_65@SAMEA2621151_104_GroupX</t>
  </si>
  <si>
    <t>gene_26@837327169_GroupB</t>
  </si>
  <si>
    <t>gene_17@contig_154940_GroupC</t>
  </si>
  <si>
    <t>gene_68@SAMEA2621061_122_GroupA</t>
  </si>
  <si>
    <t>gene_27@contig_156409_GroupA</t>
  </si>
  <si>
    <t>gene_72@contig_154592_GroupB</t>
  </si>
  <si>
    <t>gene_28@777660975_GroupB</t>
  </si>
  <si>
    <t>gene_71@contig_155057_GroupC</t>
  </si>
  <si>
    <t>gene_45@775118401_GroupC</t>
  </si>
  <si>
    <t>gene_101@SAMEA2621085_65_GroupA</t>
  </si>
  <si>
    <t>gene_35@contig_154566_GroupA</t>
  </si>
  <si>
    <t>gene_4@SAMEA2619923_17_GroupA</t>
  </si>
  <si>
    <t>gene_86@SAMEA2620078_38_GroupX</t>
  </si>
  <si>
    <t>gene_58@786772955_GroupC</t>
  </si>
  <si>
    <t>gene_55@contig_154940_GroupC</t>
  </si>
  <si>
    <t>gene_38@775118401_GroupC</t>
  </si>
  <si>
    <t>gene_80@SAMEA2621151_40_GroupA</t>
  </si>
  <si>
    <t>gene_63@contig_154566_GroupA</t>
  </si>
  <si>
    <t>gene_92@contig_154680_GroupB</t>
  </si>
  <si>
    <t>gene_63@SAMEA2619923_17_GroupA</t>
  </si>
  <si>
    <t>gene_92@contig_155688_GroupA</t>
  </si>
  <si>
    <t>gene_59@contig_156409_GroupA</t>
  </si>
  <si>
    <t>gene_22@772041692_GroupB</t>
  </si>
  <si>
    <t>gene_67@871648617_GroupB</t>
  </si>
  <si>
    <t>gene_46@778722464_GroupC</t>
  </si>
  <si>
    <t>gene_45@766270197_GroupC</t>
  </si>
  <si>
    <t>gene_48@contig_155773_GroupX</t>
  </si>
  <si>
    <t>gene_76@contig_154680_GroupB</t>
  </si>
  <si>
    <t>gene_69@contig_154592_GroupB</t>
  </si>
  <si>
    <t>gene_81@786772955_GroupC</t>
  </si>
  <si>
    <t>gene_30@contig_154680_GroupB</t>
  </si>
  <si>
    <t>gene_53@contig_155773_GroupX</t>
  </si>
  <si>
    <t>gene_88@SAMEA2621061_122_GroupA</t>
  </si>
  <si>
    <t>gene_6@786803042_GroupB</t>
  </si>
  <si>
    <t>gene_92@contig_154592_GroupB</t>
  </si>
  <si>
    <t>gene_80@SAMEA2621061_122_GroupA</t>
  </si>
  <si>
    <t>gene_46@SAMEA2619923_17_GroupA</t>
  </si>
  <si>
    <t>gene_7@SAMEA2620078_38_GroupX</t>
  </si>
  <si>
    <t>gene_28@contig_172037_GroupC</t>
  </si>
  <si>
    <t>gene_49@778722464_GroupC</t>
  </si>
  <si>
    <t>gene_57@contig_154592_GroupB</t>
  </si>
  <si>
    <t>gene_79@contig_154592_GroupB</t>
  </si>
  <si>
    <t>gene_20@contig_154676_GroupB</t>
  </si>
  <si>
    <t>gene_27@contig_154592_GroupB</t>
  </si>
  <si>
    <t>gene_12@contig_155773_GroupX</t>
  </si>
  <si>
    <t>gene_24@contig_172037_GroupC</t>
  </si>
  <si>
    <t>gene_71@SAMEA2620879_23_GroupX</t>
  </si>
  <si>
    <t>gene_11@SAMEA2621151_104_GroupX</t>
  </si>
  <si>
    <t>gene_78@SAMEA2621151_40_GroupA</t>
  </si>
  <si>
    <t>gene_56@775118401_GroupC</t>
  </si>
  <si>
    <t>gene_37@766270197_GroupC</t>
  </si>
  <si>
    <t>gene_70@contig_155773_GroupX</t>
  </si>
  <si>
    <t>gene_96@contig_156409_GroupA</t>
  </si>
  <si>
    <t>gene_50@766270197_GroupC</t>
  </si>
  <si>
    <t>gene_12@SAMEA2620078_38_GroupX</t>
  </si>
  <si>
    <t>gene_82@contig_155773_GroupX</t>
  </si>
  <si>
    <t>gene_6@SAMEA2621151_104_GroupX</t>
  </si>
  <si>
    <t>gene_44@766270197_GroupC</t>
  </si>
  <si>
    <t>gene_7@contig_154566_GroupA</t>
  </si>
  <si>
    <t>gene_77@SAMEA2621061_122_GroupA</t>
  </si>
  <si>
    <t>gene_61@SAMEA2621151_104_GroupX</t>
  </si>
  <si>
    <t>gene_54@SAMEA2620879_23_GroupX</t>
  </si>
  <si>
    <t>gene_94@SAMEA2620879_23_GroupX</t>
  </si>
  <si>
    <t>gene_68@contig_155057_GroupC</t>
  </si>
  <si>
    <t>gene_62@contig_154676_GroupB</t>
  </si>
  <si>
    <t>gene_90@contig_155773_GroupX</t>
  </si>
  <si>
    <t>gene_51@SAMEA2621085_65_GroupA</t>
  </si>
  <si>
    <t>gene_64@SAMEA2621151_40_GroupA</t>
  </si>
  <si>
    <t>gene_30@786772955_GroupC</t>
  </si>
  <si>
    <t>gene_29@contig_172037_GroupC</t>
  </si>
  <si>
    <t>gene_38@contig_172037_GroupC</t>
  </si>
  <si>
    <t>gene_25@SAMEA2621151_40_GroupA</t>
  </si>
  <si>
    <t>gene_6@contig_154940_GroupC</t>
  </si>
  <si>
    <t>gene_71@SAMEA2621151_104_GroupX</t>
  </si>
  <si>
    <t>gene_13@contig_155773_GroupX</t>
  </si>
  <si>
    <t>gene_82@SAMEA2621085_65_GroupA</t>
  </si>
  <si>
    <t>gene_18@837327169_GroupB</t>
  </si>
  <si>
    <t>gene_16@SAMEA2621151_104_GroupX</t>
  </si>
  <si>
    <t>gene_31@SAMEA2619923_17_GroupA</t>
  </si>
  <si>
    <t>gene_5@SAMEA2620078_38_GroupX</t>
  </si>
  <si>
    <t>gene_15@contig_154940_GroupC</t>
  </si>
  <si>
    <t>gene_87@SAMEA2621061_122_GroupA</t>
  </si>
  <si>
    <t>gene_105@SAMEA2621061_122_GroupA</t>
  </si>
  <si>
    <t>gene_69@contig_155773_GroupX</t>
  </si>
  <si>
    <t>gene_55@contig_156409_GroupA</t>
  </si>
  <si>
    <t>gene_59@777660975_GroupB</t>
  </si>
  <si>
    <t>gene_70@871648617_GroupB</t>
  </si>
  <si>
    <t>gene_80@contig_155688_GroupA</t>
  </si>
  <si>
    <t>gene_36@SAMEA2620078_38_GroupX</t>
  </si>
  <si>
    <t>gene_101@SAMEA2620078_38_GroupX</t>
  </si>
  <si>
    <t>gene_99@contig_155773_GroupX</t>
  </si>
  <si>
    <t>gene_98@SAMEA2619923_17_GroupA</t>
  </si>
  <si>
    <t>gene_51@SAMEA2619923_17_GroupA</t>
  </si>
  <si>
    <t>gene_51@786772955_GroupC</t>
  </si>
  <si>
    <t>gene_19@SAMEA2621151_104_GroupX</t>
  </si>
  <si>
    <t>gene_83@786772955_GroupC</t>
  </si>
  <si>
    <t>gene_84@contig_155688_GroupA</t>
  </si>
  <si>
    <t>gene_114@SAMEA2620078_38_GroupX</t>
  </si>
  <si>
    <t>gene_10@871648617_GroupB</t>
  </si>
  <si>
    <t>gene_46@contig_155773_GroupX</t>
  </si>
  <si>
    <t>gene_50@777660975_GroupB</t>
  </si>
  <si>
    <t>gene_96@SAMEA2620078_38_GroupX</t>
  </si>
  <si>
    <t>gene_8@SAMEA2621085_65_GroupA</t>
  </si>
  <si>
    <t>gene_101@contig_154566_GroupA</t>
  </si>
  <si>
    <t>gene_46@contig_154592_GroupB</t>
  </si>
  <si>
    <t>gene_91@SAMEA2621151_104_GroupX</t>
  </si>
  <si>
    <t>gene_53@837327169_GroupB</t>
  </si>
  <si>
    <t>gene_47@837327169_GroupB</t>
  </si>
  <si>
    <t>gene_83@SAMEA2621061_122_GroupA</t>
  </si>
  <si>
    <t>gene_38@837327169_GroupB</t>
  </si>
  <si>
    <t>gene_74@contig_154592_GroupB</t>
  </si>
  <si>
    <t>gene_105@contig_154680_GroupB</t>
  </si>
  <si>
    <t>gene_65@SAMEA2619923_17_GroupA</t>
  </si>
  <si>
    <t>gene_18@777660975_GroupB</t>
  </si>
  <si>
    <t>gene_94@SAMEA2621085_65_GroupA</t>
  </si>
  <si>
    <t>gene_75@contig_156409_GroupA</t>
  </si>
  <si>
    <t>gene_73@contig_154566_GroupA</t>
  </si>
  <si>
    <t>gene_89@contig_154680_GroupB</t>
  </si>
  <si>
    <t>gene_119@SAMEA2620078_38_GroupX</t>
  </si>
  <si>
    <t>gene_96@SAMEA2621085_65_GroupA</t>
  </si>
  <si>
    <t>gene_62@871648617_GroupB</t>
  </si>
  <si>
    <t>gene_13@SAMEA2621151_40_GroupA</t>
  </si>
  <si>
    <t>gene_25@contig_154592_GroupB</t>
  </si>
  <si>
    <t>gene_40@837327169_GroupB</t>
  </si>
  <si>
    <t>gene_34@SAMEA2621061_122_GroupA</t>
  </si>
  <si>
    <t>gene_97@contig_155773_GroupX</t>
  </si>
  <si>
    <t>gene_24@contig_154592_GroupB</t>
  </si>
  <si>
    <t>gene_78@778722464_GroupC</t>
  </si>
  <si>
    <t>gene_27@775118401_GroupC</t>
  </si>
  <si>
    <t>gene_118@SAMEA2620078_38_GroupX</t>
  </si>
  <si>
    <t>gene_55@871648617_GroupB</t>
  </si>
  <si>
    <t>gene_70@SAMEA2620879_23_GroupX</t>
  </si>
  <si>
    <t>gene_22@contig_155057_GroupC</t>
  </si>
  <si>
    <t>gene_18@contig_154940_GroupC</t>
  </si>
  <si>
    <t>gene_30@contig_154592_GroupB</t>
  </si>
  <si>
    <t>gene_63@871648617_GroupB</t>
  </si>
  <si>
    <t>gene_40@contig_154676_GroupB</t>
  </si>
  <si>
    <t>gene_65@contig_154592_GroupB</t>
  </si>
  <si>
    <t>gene_51@837327169_GroupB</t>
  </si>
  <si>
    <t>gene_31@SAMEA2620078_38_GroupX</t>
  </si>
  <si>
    <t>gene_82@SAMEA2621151_40_GroupA</t>
  </si>
  <si>
    <t>gene_39@871648617_GroupB</t>
  </si>
  <si>
    <t>gene_21@766270197_GroupC</t>
  </si>
  <si>
    <t>gene_48@SAMEA2621151_104_GroupX</t>
  </si>
  <si>
    <t>gene_24@contig_154680_GroupB</t>
  </si>
  <si>
    <t>gene_44@SAMEA2620078_38_GroupX</t>
  </si>
  <si>
    <t>gene_68@contig_154676_GroupB</t>
  </si>
  <si>
    <t>gene_101@SAMEA2621151_104_GroupX</t>
  </si>
  <si>
    <t>gene_17@contig_154592_GroupB</t>
  </si>
  <si>
    <t>gene_48@SAMEA2619923_17_GroupA</t>
  </si>
  <si>
    <t>gene_74@778722464_GroupC</t>
  </si>
  <si>
    <t>gene_69@766270197_GroupC</t>
  </si>
  <si>
    <t>gene_65@contig_156409_GroupA</t>
  </si>
  <si>
    <t>gene_4@contig_155773_GroupX</t>
  </si>
  <si>
    <t>gene_40@contig_156409_GroupA</t>
  </si>
  <si>
    <t>gene_30@contig_154566_GroupA</t>
  </si>
  <si>
    <t>gene_38@777660975_GroupB</t>
  </si>
  <si>
    <t>gene_48@contig_155057_GroupC</t>
  </si>
  <si>
    <t>gene_12@777660975_GroupB</t>
  </si>
  <si>
    <t>gene_67@contig_155057_GroupC</t>
  </si>
  <si>
    <t>gene_120@SAMEA2620879_23_GroupX</t>
  </si>
  <si>
    <t>gene_16@SAMEA2619923_17_GroupA</t>
  </si>
  <si>
    <t>gene_24@SAMEA2621151_40_GroupA</t>
  </si>
  <si>
    <t>gene_27@SAMEA2619923_17_GroupA</t>
  </si>
  <si>
    <t>gene_39@SAMEA2620879_23_GroupX</t>
  </si>
  <si>
    <t>gene_22@871648617_GroupB</t>
  </si>
  <si>
    <t>gene_54@contig_155057_GroupC</t>
  </si>
  <si>
    <t>gene_2@SAMEA2620879_23_GroupX</t>
  </si>
  <si>
    <t>gene_86@SAMEA2621085_65_GroupA</t>
  </si>
  <si>
    <t>gene_17@contig_172037_GroupC</t>
  </si>
  <si>
    <t>gene_91@SAMEA2621061_122_GroupA</t>
  </si>
  <si>
    <t>gene_103@871648617_GroupB</t>
  </si>
  <si>
    <t>gene_55@contig_172037_GroupC</t>
  </si>
  <si>
    <t>gene_97@contig_154680_GroupB</t>
  </si>
  <si>
    <t>gene_44@contig_172037_GroupC</t>
  </si>
  <si>
    <t>gene_66@contig_154940_GroupC</t>
  </si>
  <si>
    <t>gene_119@contig_154680_GroupB</t>
  </si>
  <si>
    <t>gene_96@SAMEA2621061_122_GroupA</t>
  </si>
  <si>
    <t>gene_36@SAMEA2621085_65_GroupA</t>
  </si>
  <si>
    <t>gene_48@contig_172037_GroupC</t>
  </si>
  <si>
    <t>gene_44@786772955_GroupC</t>
  </si>
  <si>
    <t>gene_22@contig_155773_GroupX</t>
  </si>
  <si>
    <t>gene_71@contig_154680_GroupB</t>
  </si>
  <si>
    <t>gene_47@contig_154592_GroupB</t>
  </si>
  <si>
    <t>gene_104@contig_154592_GroupB</t>
  </si>
  <si>
    <t>gene_113@contig_154592_GroupB</t>
  </si>
  <si>
    <t>gene_39@SAMEA2621061_122_GroupA</t>
  </si>
  <si>
    <t>gene_40@contig_154566_GroupA</t>
  </si>
  <si>
    <t>gene_25@SAMEA2621085_65_GroupA</t>
  </si>
  <si>
    <t>gene_111@contig_154680_GroupB</t>
  </si>
  <si>
    <t>gene_13@SAMEA2620078_38_GroupX</t>
  </si>
  <si>
    <t>gene_47@778722464_GroupC</t>
  </si>
  <si>
    <t>gene_68@contig_154592_GroupB</t>
  </si>
  <si>
    <t>gene_70@SAMEA2621061_122_GroupA</t>
  </si>
  <si>
    <t>gene_24@837327169_GroupB</t>
  </si>
  <si>
    <t>gene_90@contig_154680_GroupB</t>
  </si>
  <si>
    <t>gene_77@871648617_GroupB</t>
  </si>
  <si>
    <t>gene_64@SAMEA2619923_17_GroupA</t>
  </si>
  <si>
    <t>gene_83@contig_154566_GroupA</t>
  </si>
  <si>
    <t>gene_28@contig_155773_GroupX</t>
  </si>
  <si>
    <t>gene_77@contig_155688_GroupA</t>
  </si>
  <si>
    <t>gene_87@SAMEA2620078_38_GroupX</t>
  </si>
  <si>
    <t>gene_38@778722464_GroupC</t>
  </si>
  <si>
    <t>gene_91@contig_155773_GroupX</t>
  </si>
  <si>
    <t>gene_7@778722464_GroupC</t>
  </si>
  <si>
    <t>gene_95@contig_154566_GroupA</t>
  </si>
  <si>
    <t>gene_56@SAMEA2619923_17_GroupA</t>
  </si>
  <si>
    <t>gene_12@SAMEA2621151_104_GroupX</t>
  </si>
  <si>
    <t>gene_43@778722464_GroupC</t>
  </si>
  <si>
    <t>gene_1@contig_154676_GroupB</t>
  </si>
  <si>
    <t>gene_53@contig_172037_GroupC</t>
  </si>
  <si>
    <t>gene_23@contig_172037_GroupC</t>
  </si>
  <si>
    <t>gene_40@SAMEA2620078_38_GroupX</t>
  </si>
  <si>
    <t>gene_18@SAMEA2621061_122_GroupA</t>
  </si>
  <si>
    <t>gene_51@775118401_GroupC</t>
  </si>
  <si>
    <t>gene_66@777660975_GroupB</t>
  </si>
  <si>
    <t>gene_75@871648617_GroupB</t>
  </si>
  <si>
    <t>gene_42@SAMEA2620879_23_GroupX</t>
  </si>
  <si>
    <t>gene_32@contig_154676_GroupB</t>
  </si>
  <si>
    <t>gene_79@contig_155773_GroupX</t>
  </si>
  <si>
    <t>gene_13@contig_154940_GroupC</t>
  </si>
  <si>
    <t>gene_46@871648617_GroupB</t>
  </si>
  <si>
    <t>gene_98@contig_154592_GroupB</t>
  </si>
  <si>
    <t>gene_42@contig_154566_GroupA</t>
  </si>
  <si>
    <t>gene_35@contig_154676_GroupB</t>
  </si>
  <si>
    <t>gene_39@772041692_GroupB</t>
  </si>
  <si>
    <t>gene_23@775118401_GroupC</t>
  </si>
  <si>
    <t>gene_50@SAMEA2620078_38_GroupX</t>
  </si>
  <si>
    <t>gene_44@SAMEA2619923_17_GroupA</t>
  </si>
  <si>
    <t>gene_21@SAMEA2621151_40_GroupA</t>
  </si>
  <si>
    <t>gene_48@contig_154566_GroupA</t>
  </si>
  <si>
    <t>gene_68@SAMEA2620879_23_GroupX</t>
  </si>
  <si>
    <t>gene_65@778722464_GroupC</t>
  </si>
  <si>
    <t>gene_25@SAMEA2619923_17_GroupA</t>
  </si>
  <si>
    <t>gene_46@766270197_GroupC</t>
  </si>
  <si>
    <t>gene_41@SAMEA2621061_122_GroupA</t>
  </si>
  <si>
    <t>gene_43@contig_172037_GroupC</t>
  </si>
  <si>
    <t>gene_28@SAMEA2621151_104_GroupX</t>
  </si>
  <si>
    <t>gene_84@contig_154680_GroupB</t>
  </si>
  <si>
    <t>gene_67@SAMEA2621151_40_GroupA</t>
  </si>
  <si>
    <t>gene_83@contig_154592_GroupB</t>
  </si>
  <si>
    <t>gene_10@766270197_GroupC</t>
  </si>
  <si>
    <t>gene_33@SAMEA2621085_65_GroupA</t>
  </si>
  <si>
    <t>gene_20@SAMEA2619923_17_GroupA</t>
  </si>
  <si>
    <t>gene_54@775118401_GroupC</t>
  </si>
  <si>
    <t>gene_107@SAMEA2621061_122_GroupA</t>
  </si>
  <si>
    <t>gene_73@871648617_GroupB</t>
  </si>
  <si>
    <t>gene_34@SAMEA2620879_23_GroupX</t>
  </si>
  <si>
    <t>gene_121@contig_154680_GroupB</t>
  </si>
  <si>
    <t>gene_38@SAMEA2621151_104_GroupX</t>
  </si>
  <si>
    <t>gene_24@contig_155773_GroupX</t>
  </si>
  <si>
    <t>gene_2@contig_154592_GroupB</t>
  </si>
  <si>
    <t>gene_38@SAMEA2621151_40_GroupA</t>
  </si>
  <si>
    <t>gene_31@775118401_GroupC</t>
  </si>
  <si>
    <t>gene_55@contig_154566_GroupA</t>
  </si>
  <si>
    <t>gene_77@SAMEA2620078_38_GroupX</t>
  </si>
  <si>
    <t>gene_39@contig_154592_GroupB</t>
  </si>
  <si>
    <t>gene_12@contig_154566_GroupA</t>
  </si>
  <si>
    <t>gene_77@contig_156409_GroupA</t>
  </si>
  <si>
    <t>gene_95@SAMEA2621151_40_GroupA</t>
  </si>
  <si>
    <t>gene_103@contig_154680_GroupB</t>
  </si>
  <si>
    <t>gene_64@SAMEA2621151_104_GroupX</t>
  </si>
  <si>
    <t>gene_11@contig_154940_GroupC</t>
  </si>
  <si>
    <t>gene_53@contig_155688_GroupA</t>
  </si>
  <si>
    <t>gene_4@SAMEA2621151_104_GroupX</t>
  </si>
  <si>
    <t>gene_19@SAMEA2620879_23_GroupX</t>
  </si>
  <si>
    <t>gene_79@contig_155688_GroupA</t>
  </si>
  <si>
    <t>gene_76@contig_154592_GroupB</t>
  </si>
  <si>
    <t>gene_67@SAMEA2620078_38_GroupX</t>
  </si>
  <si>
    <t>gene_40@SAMEA2621085_65_GroupA</t>
  </si>
  <si>
    <t>gene_45@contig_155688_GroupA</t>
  </si>
  <si>
    <t>gene_92@SAMEA2621151_104_GroupX</t>
  </si>
  <si>
    <t>gene_49@786772955_GroupC</t>
  </si>
  <si>
    <t>gene_67@SAMEA2621061_122_GroupA</t>
  </si>
  <si>
    <t>gene_74@SAMEA2619923_17_GroupA</t>
  </si>
  <si>
    <t>gene_10@SAMEA2620078_38_GroupX</t>
  </si>
  <si>
    <t>gene_21@777660975_GroupB</t>
  </si>
  <si>
    <t>gene_49@SAMEA2621061_122_GroupA</t>
  </si>
  <si>
    <t>gene_79@SAMEA2621151_104_GroupX</t>
  </si>
  <si>
    <t>gene_75@778722464_GroupC</t>
  </si>
  <si>
    <t>gene_42@contig_154676_GroupB</t>
  </si>
  <si>
    <t>gene_41@contig_154680_GroupB</t>
  </si>
  <si>
    <t>gene_26@SAMEA2621151_104_GroupX</t>
  </si>
  <si>
    <t>gene_22@SAMEA2621061_122_GroupA</t>
  </si>
  <si>
    <t>gene_82@contig_154592_GroupB</t>
  </si>
  <si>
    <t>gene_39@777660975_GroupB</t>
  </si>
  <si>
    <t>gene_23@772041692_GroupB</t>
  </si>
  <si>
    <t>gene_44@contig_154566_GroupA</t>
  </si>
  <si>
    <t>gene_8@contig_154940_GroupC</t>
  </si>
  <si>
    <t>gene_62@SAMEA2621151_104_GroupX</t>
  </si>
  <si>
    <t>gene_5@contig_155057_GroupC</t>
  </si>
  <si>
    <t>gene_116@contig_154680_GroupB</t>
  </si>
  <si>
    <t>gene_9@786803042_GroupB</t>
  </si>
  <si>
    <t>gene_102@contig_154592_GroupB</t>
  </si>
  <si>
    <t>gene_10@contig_154676_GroupB</t>
  </si>
  <si>
    <t>gene_3@contig_156409_GroupA</t>
  </si>
  <si>
    <t>gene_31@871648617_GroupB</t>
  </si>
  <si>
    <t>gene_65@SAMEA2620078_38_GroupX</t>
  </si>
  <si>
    <t>gene_101@SAMEA2619923_17_GroupA</t>
  </si>
  <si>
    <t>gene_23@SAMEA2621151_104_GroupX</t>
  </si>
  <si>
    <t>gene_45@778722464_GroupC</t>
  </si>
  <si>
    <t>gene_83@SAMEA2621085_65_GroupA</t>
  </si>
  <si>
    <t>gene_42@contig_172037_GroupC</t>
  </si>
  <si>
    <t>gene_57@777660975_GroupB</t>
  </si>
  <si>
    <t>gene_46@contig_155688_GroupA</t>
  </si>
  <si>
    <t>gene_79@contig_154680_GroupB</t>
  </si>
  <si>
    <t>gene_111@contig_154592_GroupB</t>
  </si>
  <si>
    <t>gene_18@contig_155773_GroupX</t>
  </si>
  <si>
    <t>gene_9@837327169_GroupB</t>
  </si>
  <si>
    <t>gene_18@SAMEA2620879_23_GroupX</t>
  </si>
  <si>
    <t>gene_39@contig_155688_GroupA</t>
  </si>
  <si>
    <t>gene_90@SAMEA2619923_17_GroupA</t>
  </si>
  <si>
    <t>gene_69@786772955_GroupC</t>
  </si>
  <si>
    <t>gene_41@contig_154592_GroupB</t>
  </si>
  <si>
    <t>gene_12@contig_155057_GroupC</t>
  </si>
  <si>
    <t>gene_75@contig_155688_GroupA</t>
  </si>
  <si>
    <t>gene_31@SAMEA2621085_65_GroupA</t>
  </si>
  <si>
    <t>gene_37@SAMEA2621151_40_GroupA</t>
  </si>
  <si>
    <t>gene_62@SAMEA2621085_65_GroupA</t>
  </si>
  <si>
    <t>gene_60@766270197_GroupC</t>
  </si>
  <si>
    <t>gene_39@SAMEA2621085_65_GroupA</t>
  </si>
  <si>
    <t>gene_2@SAMEA2621151_40_GroupA</t>
  </si>
  <si>
    <t>gene_28@SAMEA2620879_23_GroupX</t>
  </si>
  <si>
    <t>gene_28@837327169_GroupB</t>
  </si>
  <si>
    <t>gene_103@contig_156409_GroupA</t>
  </si>
  <si>
    <t>gene_96@SAMEA2619923_17_GroupA</t>
  </si>
  <si>
    <t>gene_13@SAMEA2620879_23_GroupX</t>
  </si>
  <si>
    <t>gene_93@SAMEA2619923_17_GroupA</t>
  </si>
  <si>
    <t>gene_16@contig_154592_GroupB</t>
  </si>
  <si>
    <t>gene_60@contig_155773_GroupX</t>
  </si>
  <si>
    <t>gene_38@contig_154680_GroupB</t>
  </si>
  <si>
    <t>gene_78@contig_156409_GroupA</t>
  </si>
  <si>
    <t>gene_71@871648617_GroupB</t>
  </si>
  <si>
    <t>gene_23@contig_154592_GroupB</t>
  </si>
  <si>
    <t>gene_33@contig_154940_GroupC</t>
  </si>
  <si>
    <t>gene_48@SAMEA2621085_65_GroupA</t>
  </si>
  <si>
    <t>gene_19@SAMEA2621061_122_GroupA</t>
  </si>
  <si>
    <t>gene_27@SAMEA2621061_122_GroupA</t>
  </si>
  <si>
    <t>gene_6@SAMEA2621085_65_GroupA</t>
  </si>
  <si>
    <t>gene_35@contig_154940_GroupC</t>
  </si>
  <si>
    <t>gene_31@786772955_GroupC</t>
  </si>
  <si>
    <t>gene_46@SAMEA2620078_38_GroupX</t>
  </si>
  <si>
    <t>gene_3@contig_154680_GroupB</t>
  </si>
  <si>
    <t>gene_81@contig_155688_GroupA</t>
  </si>
  <si>
    <t>gene_52@777660975_GroupB</t>
  </si>
  <si>
    <t>gene_80@SAMEA2621085_65_GroupA</t>
  </si>
  <si>
    <t>gene_36@786772955_GroupC</t>
  </si>
  <si>
    <t>gene_89@SAMEA2621061_122_GroupA</t>
  </si>
  <si>
    <t>gene_63@SAMEA2621061_122_GroupA</t>
  </si>
  <si>
    <t>gene_100@871648617_GroupB</t>
  </si>
  <si>
    <t>gene_7@contig_155773_GroupX</t>
  </si>
  <si>
    <t>gene_9@SAMEA2621061_122_GroupA</t>
  </si>
  <si>
    <t>gene_3@contig_154592_GroupB</t>
  </si>
  <si>
    <t>gene_60@777660975_GroupB</t>
  </si>
  <si>
    <t>gene_74@SAMEA2621151_104_GroupX</t>
  </si>
  <si>
    <t>gene_64@contig_172037_GroupC</t>
  </si>
  <si>
    <t>gene_55@SAMEA2621085_65_GroupA</t>
  </si>
  <si>
    <t>gene_79@SAMEA2620879_23_GroupX</t>
  </si>
  <si>
    <t>gene_42@871648617_GroupB</t>
  </si>
  <si>
    <t>gene_87@contig_155773_GroupX</t>
  </si>
  <si>
    <t>gene_29@SAMEA2620879_23_GroupX</t>
  </si>
  <si>
    <t>gene_9@contig_154680_GroupB</t>
  </si>
  <si>
    <t>gene_23@contig_154566_GroupA</t>
  </si>
  <si>
    <t>gene_14@778722464_GroupC</t>
  </si>
  <si>
    <t>gene_99@SAMEA2620078_38_GroupX</t>
  </si>
  <si>
    <t>gene_34@SAMEA2621151_40_GroupA</t>
  </si>
  <si>
    <t>gene_65@777660975_GroupB</t>
  </si>
  <si>
    <t>gene_24@contig_155688_GroupA</t>
  </si>
  <si>
    <t>gene_10@SAMEA2621151_104_GroupX</t>
  </si>
  <si>
    <t>gene_117@SAMEA2620879_23_GroupX</t>
  </si>
  <si>
    <t>gene_113@contig_154680_GroupB</t>
  </si>
  <si>
    <t>gene_35@contig_172037_GroupC</t>
  </si>
  <si>
    <t>gene_5@contig_172037_GroupC</t>
  </si>
  <si>
    <t>gene_62@SAMEA2619923_17_GroupA</t>
  </si>
  <si>
    <t>gene_34@778722464_GroupC</t>
  </si>
  <si>
    <t>gene_61@SAMEA2621061_122_GroupA</t>
  </si>
  <si>
    <t>gene_15@SAMEA2620879_23_GroupX</t>
  </si>
  <si>
    <t>gene_37@SAMEA2620078_38_GroupX</t>
  </si>
  <si>
    <t>gene_116@SAMEA2620879_23_GroupX</t>
  </si>
  <si>
    <t>gene_35@SAMEA2620078_38_GroupX</t>
  </si>
  <si>
    <t>gene_41@contig_155688_GroupA</t>
  </si>
  <si>
    <t>gene_48@SAMEA2620078_38_GroupX</t>
  </si>
  <si>
    <t>gene_62@contig_155688_GroupA</t>
  </si>
  <si>
    <t>gene_40@SAMEA2621151_104_GroupX</t>
  </si>
  <si>
    <t>gene_78@contig_155057_GroupC</t>
  </si>
  <si>
    <t>gene_58@SAMEA2620879_23_GroupX</t>
  </si>
  <si>
    <t>gene_34@contig_155057_GroupC</t>
  </si>
  <si>
    <t>gene_63@contig_155688_GroupA</t>
  </si>
  <si>
    <t>gene_12@837327169_GroupB</t>
  </si>
  <si>
    <t>gene_92@SAMEA2619923_17_GroupA</t>
  </si>
  <si>
    <t>gene_23@786772955_GroupC</t>
  </si>
  <si>
    <t>gene_45@contig_154592_GroupB</t>
  </si>
  <si>
    <t>gene_21@contig_154940_GroupC</t>
  </si>
  <si>
    <t>gene_30@contig_154676_GroupB</t>
  </si>
  <si>
    <t>gene_18@778722464_GroupC</t>
  </si>
  <si>
    <t>gene_44@contig_155773_GroupX</t>
  </si>
  <si>
    <t>gene_59@SAMEA2621151_104_GroupX</t>
  </si>
  <si>
    <t>gene_58@SAMEA2620078_38_GroupX</t>
  </si>
  <si>
    <t>gene_54@871648617_GroupB</t>
  </si>
  <si>
    <t>gene_20@SAMEA2620879_23_GroupX</t>
  </si>
  <si>
    <t>gene_18@contig_156409_GroupA</t>
  </si>
  <si>
    <t>gene_54@786772955_GroupC</t>
  </si>
  <si>
    <t>gene_75@SAMEA2619923_17_GroupA</t>
  </si>
  <si>
    <t>gene_47@contig_155057_GroupC</t>
  </si>
  <si>
    <t>gene_90@SAMEA2621061_122_GroupA</t>
  </si>
  <si>
    <t>gene_38@772041692_GroupB</t>
  </si>
  <si>
    <t>gene_78@contig_154680_GroupB</t>
  </si>
  <si>
    <t>gene_58@778722464_GroupC</t>
  </si>
  <si>
    <t>gene_47@786772955_GroupC</t>
  </si>
  <si>
    <t>gene_8@contig_155057_GroupC</t>
  </si>
  <si>
    <t>gene_43@contig_154940_GroupC</t>
  </si>
  <si>
    <t>gene_17@contig_156409_GroupA</t>
  </si>
  <si>
    <t>gene_6@778722464_GroupC</t>
  </si>
  <si>
    <t>gene_17@contig_154680_GroupB</t>
  </si>
  <si>
    <t>gene_8@contig_154592_GroupB</t>
  </si>
  <si>
    <t>gene_66@SAMEA2621061_122_GroupA</t>
  </si>
  <si>
    <t>gene_5@766270197_GroupC</t>
  </si>
  <si>
    <t>gene_6@SAMEA2620879_23_GroupX</t>
  </si>
  <si>
    <t>gene_9@contig_155057_GroupC</t>
  </si>
  <si>
    <t>gene_1@778722464_GroupC</t>
  </si>
  <si>
    <t>gene_10@777660975_GroupB</t>
  </si>
  <si>
    <t>gene_43@772041692_GroupB</t>
  </si>
  <si>
    <t>gene_46@contig_154676_GroupB</t>
  </si>
  <si>
    <t>gene_104@SAMEA2620879_23_GroupX</t>
  </si>
  <si>
    <t>gene_51@contig_154680_GroupB</t>
  </si>
  <si>
    <t>gene_112@contig_154592_GroupB</t>
  </si>
  <si>
    <t>gene_75@contig_154680_GroupB</t>
  </si>
  <si>
    <t>gene_75@SAMEA2621085_65_GroupA</t>
  </si>
  <si>
    <t>gene_42@SAMEA2621151_40_GroupA</t>
  </si>
  <si>
    <t>gene_69@SAMEA2621085_65_GroupA</t>
  </si>
  <si>
    <t>gene_28@contig_155688_GroupA</t>
  </si>
  <si>
    <t>gene_11@SAMEA2619923_17_GroupA</t>
  </si>
  <si>
    <t>gene_37@contig_154566_GroupA</t>
  </si>
  <si>
    <t>gene_15@766270197_GroupC</t>
  </si>
  <si>
    <t>gene_40@contig_155688_GroupA</t>
  </si>
  <si>
    <t>gene_93@SAMEA2620078_38_GroupX</t>
  </si>
  <si>
    <t>gene_85@contig_155057_GroupC</t>
  </si>
  <si>
    <t>gene_9@775118401_GroupC</t>
  </si>
  <si>
    <t>gene_16@contig_155688_GroupA</t>
  </si>
  <si>
    <t>gene_92@SAMEA2620078_38_GroupX</t>
  </si>
  <si>
    <t>gene_23@contig_154940_GroupC</t>
  </si>
  <si>
    <t>gene_52@837327169_GroupB</t>
  </si>
  <si>
    <t>gene_10@contig_155773_GroupX</t>
  </si>
  <si>
    <t>gene_93@contig_154680_GroupB</t>
  </si>
  <si>
    <t>gene_68@778722464_GroupC</t>
  </si>
  <si>
    <t>gene_45@772041692_GroupB</t>
  </si>
  <si>
    <t>gene_75@contig_154592_GroupB</t>
  </si>
  <si>
    <t>gene_97@871648617_GroupB</t>
  </si>
  <si>
    <t>gene_106@contig_155773_GroupX</t>
  </si>
  <si>
    <t>gene_14@SAMEA2621061_122_GroupA</t>
  </si>
  <si>
    <t>gene_66@contig_155688_GroupA</t>
  </si>
  <si>
    <t>gene_6@766270197_GroupC</t>
  </si>
  <si>
    <t>gene_17@contig_155688_GroupA</t>
  </si>
  <si>
    <t>gene_14@786772955_GroupC</t>
  </si>
  <si>
    <t>gene_55@contig_155057_GroupC</t>
  </si>
  <si>
    <t>gene_1@SAMEA2620879_23_GroupX</t>
  </si>
  <si>
    <t>gene_68@contig_155773_GroupX</t>
  </si>
  <si>
    <t>gene_65@contig_154680_GroupB</t>
  </si>
  <si>
    <t>gene_3@contig_154940_GroupC</t>
  </si>
  <si>
    <t>gene_21@SAMEA2620078_38_GroupX</t>
  </si>
  <si>
    <t>gene_29@SAMEA2620078_38_GroupX</t>
  </si>
  <si>
    <t>gene_63@contig_156409_GroupA</t>
  </si>
  <si>
    <t>gene_54@777660975_GroupB</t>
  </si>
  <si>
    <t>gene_46@786772955_GroupC</t>
  </si>
  <si>
    <t>gene_43@contig_155688_GroupA</t>
  </si>
  <si>
    <t>gene_68@contig_154940_GroupC</t>
  </si>
  <si>
    <t>gene_23@contig_154680_GroupB</t>
  </si>
  <si>
    <t>gene_30@contig_172037_GroupC</t>
  </si>
  <si>
    <t>gene_61@contig_154940_GroupC</t>
  </si>
  <si>
    <t>gene_104@871648617_GroupB</t>
  </si>
  <si>
    <t>gene_57@SAMEA2621061_122_GroupA</t>
  </si>
  <si>
    <t>gene_76@786772955_GroupC</t>
  </si>
  <si>
    <t>gene_28@772041692_GroupB</t>
  </si>
  <si>
    <t>gene_95@SAMEA2621061_122_GroupA</t>
  </si>
  <si>
    <t>gene_42@contig_154592_GroupB</t>
  </si>
  <si>
    <t>gene_90@SAMEA2621085_65_GroupA</t>
  </si>
  <si>
    <t>gene_50@contig_172037_GroupC</t>
  </si>
  <si>
    <t>gene_40@871648617_GroupB</t>
  </si>
  <si>
    <t>gene_30@contig_155773_GroupX</t>
  </si>
  <si>
    <t>gene_17@SAMEA2620879_23_GroupX</t>
  </si>
  <si>
    <t>gene_88@SAMEA2621085_65_GroupA</t>
  </si>
  <si>
    <t>gene_99@contig_155688_GroupA</t>
  </si>
  <si>
    <t>gene_102@SAMEA2621085_65_GroupA</t>
  </si>
  <si>
    <t>gene_11@837327169_GroupB</t>
  </si>
  <si>
    <t>gene_57@SAMEA2619923_17_GroupA</t>
  </si>
  <si>
    <t>gene_37@871648617_GroupB</t>
  </si>
  <si>
    <t>gene_111@SAMEA2620078_38_GroupX</t>
  </si>
  <si>
    <t>gene_67@contig_154566_GroupA</t>
  </si>
  <si>
    <t>gene_25@contig_156409_GroupA</t>
  </si>
  <si>
    <t>gene_67@SAMEA2619923_17_GroupA</t>
  </si>
  <si>
    <t>gene_30@777660975_GroupB</t>
  </si>
  <si>
    <t>gene_4@786803042_GroupB</t>
  </si>
  <si>
    <t>gene_49@SAMEA2619923_17_GroupA</t>
  </si>
  <si>
    <t>gene_30@SAMEA2621151_40_GroupA</t>
  </si>
  <si>
    <t>gene_60@SAMEA2619923_17_GroupA</t>
  </si>
  <si>
    <t>gene_35@contig_156409_GroupA</t>
  </si>
  <si>
    <t>gene_21@786772955_GroupC</t>
  </si>
  <si>
    <t>gene_64@contig_154940_GroupC</t>
  </si>
  <si>
    <t>gene_50@778722464_GroupC</t>
  </si>
  <si>
    <t>gene_42@777660975_GroupB</t>
  </si>
  <si>
    <t>gene_31@contig_154592_GroupB</t>
  </si>
  <si>
    <t>gene_80@SAMEA2621151_104_GroupX</t>
  </si>
  <si>
    <t>gene_4@SAMEA2620879_23_GroupX</t>
  </si>
  <si>
    <t>gene_32@contig_154592_GroupB</t>
  </si>
  <si>
    <t>gene_30@contig_156409_GroupA</t>
  </si>
  <si>
    <t>gene_48@772041692_GroupB</t>
  </si>
  <si>
    <t>gene_19@contig_155688_GroupA</t>
  </si>
  <si>
    <t>gene_1@SAMEA2621061_122_GroupA</t>
  </si>
  <si>
    <t>gene_33@contig_155057_GroupC</t>
  </si>
  <si>
    <t>gene_50@SAMEA2621085_65_GroupA</t>
  </si>
  <si>
    <t>gene_48@766270197_GroupC</t>
  </si>
  <si>
    <t>gene_117@SAMEA2620078_38_GroupX</t>
  </si>
  <si>
    <t>gene_16@contig_154676_GroupB</t>
  </si>
  <si>
    <t>gene_32@contig_155688_GroupA</t>
  </si>
  <si>
    <t>gene_55@SAMEA2620879_23_GroupX</t>
  </si>
  <si>
    <t>gene_98@contig_156409_GroupA</t>
  </si>
  <si>
    <t>gene_87@contig_155688_GroupA</t>
  </si>
  <si>
    <t>gene_62@contig_172037_GroupC</t>
  </si>
  <si>
    <t>gene_64@SAMEA2620078_38_GroupX</t>
  </si>
  <si>
    <t>gene_36@SAMEA2621151_40_GroupA</t>
  </si>
  <si>
    <t>gene_42@837327169_GroupB</t>
  </si>
  <si>
    <t>gene_2@contig_154940_GroupC</t>
  </si>
  <si>
    <t>gene_40@contig_154940_GroupC</t>
  </si>
  <si>
    <t>gene_85@SAMEA2621085_65_GroupA</t>
  </si>
  <si>
    <t>gene_47@SAMEA2620879_23_GroupX</t>
  </si>
  <si>
    <t>gene_59@766270197_GroupC</t>
  </si>
  <si>
    <t>gene_38@contig_155773_GroupX</t>
  </si>
  <si>
    <t>gene_88@contig_154566_GroupA</t>
  </si>
  <si>
    <t>gene_27@SAMEA2620879_23_GroupX</t>
  </si>
  <si>
    <t>gene_97@SAMEA2621151_40_GroupA</t>
  </si>
  <si>
    <t>gene_1@775118401_GroupC</t>
  </si>
  <si>
    <t>gene_62@contig_155057_GroupC</t>
  </si>
  <si>
    <t>gene_43@SAMEA2621085_65_GroupA</t>
  </si>
  <si>
    <t>gene_46@772041692_GroupB</t>
  </si>
  <si>
    <t>gene_81@SAMEA2621151_40_GroupA</t>
  </si>
  <si>
    <t>gene_81@contig_156409_GroupA</t>
  </si>
  <si>
    <t>gene_20@contig_155773_GroupX</t>
  </si>
  <si>
    <t>gene_7@SAMEA2621151_40_GroupA</t>
  </si>
  <si>
    <t>gene_13@778722464_GroupC</t>
  </si>
  <si>
    <t>gene_24@775118401_GroupC</t>
  </si>
  <si>
    <t>gene_7@786772955_GroupC</t>
  </si>
  <si>
    <t>gene_85@contig_154592_GroupB</t>
  </si>
  <si>
    <t>gene_52@SAMEA2620879_23_GroupX</t>
  </si>
  <si>
    <t>gene_71@786772955_GroupC</t>
  </si>
  <si>
    <t>gene_66@contig_154680_GroupB</t>
  </si>
  <si>
    <t>gene_49@766270197_GroupC</t>
  </si>
  <si>
    <t>gene_61@871648617_GroupB</t>
  </si>
  <si>
    <t>gene_59@SAMEA2620879_23_GroupX</t>
  </si>
  <si>
    <t>gene_59@contig_155773_GroupX</t>
  </si>
  <si>
    <t>gene_78@SAMEA2621061_122_GroupA</t>
  </si>
  <si>
    <t>gene_55@contig_155688_GroupA</t>
  </si>
  <si>
    <t>gene_54@contig_154676_GroupB</t>
  </si>
  <si>
    <t>gene_20@775118401_GroupC</t>
  </si>
  <si>
    <t>gene_82@contig_155688_GroupA</t>
  </si>
  <si>
    <t>gene_43@SAMEA2619923_17_GroupA</t>
  </si>
  <si>
    <t>gene_78@SAMEA2621085_65_GroupA</t>
  </si>
  <si>
    <t>gene_44@778722464_GroupC</t>
  </si>
  <si>
    <t>gene_59@837327169_GroupB</t>
  </si>
  <si>
    <t>gene_2@777660975_GroupB</t>
  </si>
  <si>
    <t>gene_9@contig_155773_GroupX</t>
  </si>
  <si>
    <t>gene_78@contig_154566_GroupA</t>
  </si>
  <si>
    <t>gene_15@contig_156409_GroupA</t>
  </si>
  <si>
    <t>gene_95@SAMEA2621151_104_GroupX</t>
  </si>
  <si>
    <t>gene_13@786803042_GroupB</t>
  </si>
  <si>
    <t>gene_12@contig_172037_GroupC</t>
  </si>
  <si>
    <t>gene_90@SAMEA2621151_40_GroupA</t>
  </si>
  <si>
    <t>gene_39@contig_154680_GroupB</t>
  </si>
  <si>
    <t>gene_72@871648617_GroupB</t>
  </si>
  <si>
    <t>gene_87@SAMEA2621085_65_GroupA</t>
  </si>
  <si>
    <t>gene_61@contig_155688_GroupA</t>
  </si>
  <si>
    <t>gene_68@766270197_GroupC</t>
  </si>
  <si>
    <t>gene_9@SAMEA2621085_65_GroupA</t>
  </si>
  <si>
    <t>gene_109@contig_155688_GroupA</t>
  </si>
  <si>
    <t>gene_103@contig_154592_GroupB</t>
  </si>
  <si>
    <t>gene_108@contig_154680_GroupB</t>
  </si>
  <si>
    <t>gene_42@786772955_GroupC</t>
  </si>
  <si>
    <t>gene_31@SAMEA2621061_122_GroupA</t>
  </si>
  <si>
    <t>gene_14@SAMEA2621085_65_GroupA</t>
  </si>
  <si>
    <t>gene_11@871648617_GroupB</t>
  </si>
  <si>
    <t>gene_51@SAMEA2621061_122_GroupA</t>
  </si>
  <si>
    <t>gene_29@contig_154940_GroupC</t>
  </si>
  <si>
    <t>gene_52@contig_155057_GroupC</t>
  </si>
  <si>
    <t>gene_50@SAMEA2621151_40_GroupA</t>
  </si>
  <si>
    <t>gene_35@837327169_GroupB</t>
  </si>
  <si>
    <t>gene_84@SAMEA2619923_17_GroupA</t>
  </si>
  <si>
    <t>gene_1@contig_154940_GroupC</t>
  </si>
  <si>
    <t>gene_2@contig_155688_GroupA</t>
  </si>
  <si>
    <t>gene_13@SAMEA2621085_65_GroupA</t>
  </si>
  <si>
    <t>gene_61@766270197_GroupC</t>
  </si>
  <si>
    <t>gene_4@SAMEA2621061_122_GroupA</t>
  </si>
  <si>
    <t>gene_36@contig_154940_GroupC</t>
  </si>
  <si>
    <t>gene_60@871648617_GroupB</t>
  </si>
  <si>
    <t>gene_14@777660975_GroupB</t>
  </si>
  <si>
    <t>gene_5@775118401_GroupC</t>
  </si>
  <si>
    <t>gene_71@SAMEA2621085_65_GroupA</t>
  </si>
  <si>
    <t>gene_101@SAMEA2621151_40_GroupA</t>
  </si>
  <si>
    <t>gene_103@SAMEA2621151_104_GroupX</t>
  </si>
  <si>
    <t>gene_3@837327169_GroupB</t>
  </si>
  <si>
    <t>gene_25@SAMEA2620879_23_GroupX</t>
  </si>
  <si>
    <t>gene_4@SAMEA2621151_40_GroupA</t>
  </si>
  <si>
    <t>gene_72@SAMEA2620078_38_GroupX</t>
  </si>
  <si>
    <t>gene_62@SAMEA2620078_38_GroupX</t>
  </si>
  <si>
    <t>gene_76@contig_155057_GroupC</t>
  </si>
  <si>
    <t>gene_22@contig_155688_GroupA</t>
  </si>
  <si>
    <t>gene_4@contig_155688_GroupA</t>
  </si>
  <si>
    <t>gene_3@778722464_GroupC</t>
  </si>
  <si>
    <t>gene_5@871648617_GroupB</t>
  </si>
  <si>
    <t>gene_49@SAMEA2621151_104_GroupX</t>
  </si>
  <si>
    <t>gene_51@contig_154566_GroupA</t>
  </si>
  <si>
    <t>gene_5@SAMEA2621151_104_GroupX</t>
  </si>
  <si>
    <t>gene_75@SAMEA2621151_40_GroupA</t>
  </si>
  <si>
    <t>gene_100@contig_154566_GroupA</t>
  </si>
  <si>
    <t>gene_39@contig_155057_GroupC</t>
  </si>
  <si>
    <t>gene_68@777660975_GroupB</t>
  </si>
  <si>
    <t>gene_16@SAMEA2620879_23_GroupX</t>
  </si>
  <si>
    <t>gene_1@871648617_GroupB</t>
  </si>
  <si>
    <t>gene_99@contig_154566_GroupA</t>
  </si>
  <si>
    <t>gene_67@766270197_GroupC</t>
  </si>
  <si>
    <t>gene_6@contig_172037_GroupC</t>
  </si>
  <si>
    <t>gene_104@contig_155688_GroupA</t>
  </si>
  <si>
    <t>gene_67@SAMEA2621151_104_GroupX</t>
  </si>
  <si>
    <t>gene_55@837327169_GroupB</t>
  </si>
  <si>
    <t>gene_35@772041692_GroupB</t>
  </si>
  <si>
    <t>gene_30@SAMEA2620879_23_GroupX</t>
  </si>
  <si>
    <t>gene_14@772041692_GroupB</t>
  </si>
  <si>
    <t>gene_48@786772955_GroupC</t>
  </si>
  <si>
    <t>gene_66@786772955_GroupC</t>
  </si>
  <si>
    <t>gene_33@778722464_GroupC</t>
  </si>
  <si>
    <t>gene_56@871648617_GroupB</t>
  </si>
  <si>
    <t>gene_25@772041692_GroupB</t>
  </si>
  <si>
    <t>gene_102@871648617_GroupB</t>
  </si>
  <si>
    <t>gene_76@871648617_GroupB</t>
  </si>
  <si>
    <t>gene_66@SAMEA2620879_23_GroupX</t>
  </si>
  <si>
    <t>gene_4@766270197_GroupC</t>
  </si>
  <si>
    <t>gene_97@SAMEA2620879_23_GroupX</t>
  </si>
  <si>
    <t>gene_37@777660975_GroupB</t>
  </si>
  <si>
    <t>gene_41@871648617_GroupB</t>
  </si>
  <si>
    <t>gene_29@SAMEA2621085_65_GroupA</t>
  </si>
  <si>
    <t>gene_46@contig_154680_GroupB</t>
  </si>
  <si>
    <t>gene_6@772041692_GroupB</t>
  </si>
  <si>
    <t>gene_13@SAMEA2619923_17_GroupA</t>
  </si>
  <si>
    <t>gene_2@SAMEA2620078_38_GroupX</t>
  </si>
  <si>
    <t>gene_65@SAMEA2621151_40_GroupA</t>
  </si>
  <si>
    <t>gene_37@contig_154940_GroupC</t>
  </si>
  <si>
    <t>gene_31@778722464_GroupC</t>
  </si>
  <si>
    <t>gene_29@contig_154680_GroupB</t>
  </si>
  <si>
    <t>gene_91@contig_155688_GroupA</t>
  </si>
  <si>
    <t>gene_113@SAMEA2620078_38_GroupX</t>
  </si>
  <si>
    <t>gene_74@contig_156409_GroupA</t>
  </si>
  <si>
    <t>gene_37@778722464_GroupC</t>
  </si>
  <si>
    <t>gene_76@contig_154940_GroupC</t>
  </si>
  <si>
    <t>gene_58@contig_155773_GroupX</t>
  </si>
  <si>
    <t>gene_76@contig_154676_GroupB</t>
  </si>
  <si>
    <t>gene_66@SAMEA2619923_17_GroupA</t>
  </si>
  <si>
    <t>gene_26@775118401_GroupC</t>
  </si>
  <si>
    <t>gene_112@SAMEA2620879_23_GroupX</t>
  </si>
  <si>
    <t>gene_55@SAMEA2619923_17_GroupA</t>
  </si>
  <si>
    <t>gene_17@871648617_GroupB</t>
  </si>
  <si>
    <t>gene_23@contig_155057_GroupC</t>
  </si>
  <si>
    <t>gene_28@778722464_GroupC</t>
  </si>
  <si>
    <t>gene_99@contig_154592_GroupB</t>
  </si>
  <si>
    <t>gene_73@contig_154592_GroupB</t>
  </si>
  <si>
    <t>gene_65@SAMEA2621061_122_GroupA</t>
  </si>
  <si>
    <t>gene_81@contig_154566_GroupA</t>
  </si>
  <si>
    <t>gene_18@775118401_GroupC</t>
  </si>
  <si>
    <t>gene_50@SAMEA2621061_122_GroupA</t>
  </si>
  <si>
    <t>gene_47@contig_155773_GroupX</t>
  </si>
  <si>
    <t>gene_21@SAMEA2621061_122_GroupA</t>
  </si>
  <si>
    <t>gene_4@contig_154940_GroupC</t>
  </si>
  <si>
    <t>gene_109@SAMEA2620078_38_GroupX</t>
  </si>
  <si>
    <t>gene_33@SAMEA2621061_122_GroupA</t>
  </si>
  <si>
    <t>gene_3@SAMEA2621151_104_GroupX</t>
  </si>
  <si>
    <t>gene_22@SAMEA2621085_65_GroupA</t>
  </si>
  <si>
    <t>gene_24@778722464_GroupC</t>
  </si>
  <si>
    <t>gene_83@SAMEA2621151_40_GroupA</t>
  </si>
  <si>
    <t>gene_79@contig_154566_GroupA</t>
  </si>
  <si>
    <t>gene_16@SAMEA2620078_38_GroupX</t>
  </si>
  <si>
    <t>gene_15@contig_154680_GroupB</t>
  </si>
  <si>
    <t>gene_15@contig_155773_GroupX</t>
  </si>
  <si>
    <t>gene_59@778722464_GroupC</t>
  </si>
  <si>
    <t>gene_37@SAMEA2620879_23_GroupX</t>
  </si>
  <si>
    <t>gene_26@SAMEA2620078_38_GroupX</t>
  </si>
  <si>
    <t>gene_8@772041692_GroupB</t>
  </si>
  <si>
    <t>gene_38@contig_156409_GroupA</t>
  </si>
  <si>
    <t>gene_56@contig_154680_GroupB</t>
  </si>
  <si>
    <t>gene_30@775118401_GroupC</t>
  </si>
  <si>
    <t>gene_84@SAMEA2620078_38_GroupX</t>
  </si>
  <si>
    <t>gene_23@871648617_GroupB</t>
  </si>
  <si>
    <t>gene_63@contig_155773_GroupX</t>
  </si>
  <si>
    <t>gene_59@contig_154680_GroupB</t>
  </si>
  <si>
    <t>gene_4@contig_154566_GroupA</t>
  </si>
  <si>
    <t>gene_71@SAMEA2621151_40_GroupA</t>
  </si>
  <si>
    <t>gene_12@SAMEA2620879_23_GroupX</t>
  </si>
  <si>
    <t>gene_19@837327169_GroupB</t>
  </si>
  <si>
    <t>gene_11@786772955_GroupC</t>
  </si>
  <si>
    <t>gene_3@766270197_GroupC</t>
  </si>
  <si>
    <t>gene_65@contig_154940_GroupC</t>
  </si>
  <si>
    <t>gene_30@778722464_GroupC</t>
  </si>
  <si>
    <t>gene_79@SAMEA2621061_122_GroupA</t>
  </si>
  <si>
    <t>gene_14@SAMEA2621151_104_GroupX</t>
  </si>
  <si>
    <t>gene_45@837327169_GroupB</t>
  </si>
  <si>
    <t>gene_31@contig_155773_GroupX</t>
  </si>
  <si>
    <t>gene_107@contig_154566_GroupA</t>
  </si>
  <si>
    <t>gene_33@SAMEA2620879_23_GroupX</t>
  </si>
  <si>
    <t>gene_25@SAMEA2621061_122_GroupA</t>
  </si>
  <si>
    <t>gene_57@SAMEA2620879_23_GroupX</t>
  </si>
  <si>
    <t>gene_94@contig_155688_GroupA</t>
  </si>
  <si>
    <t>gene_102@SAMEA2621151_104_GroupX</t>
  </si>
  <si>
    <t>gene_114@contig_154592_GroupB</t>
  </si>
  <si>
    <t>gene_19@contig_154566_GroupA</t>
  </si>
  <si>
    <t>gene_3@SAMEA2621061_122_GroupA</t>
  </si>
  <si>
    <t>gene_49@837327169_GroupB</t>
  </si>
  <si>
    <t>gene_15@871648617_GroupB</t>
  </si>
  <si>
    <t>gene_34@contig_155773_GroupX</t>
  </si>
  <si>
    <t>gene_58@contig_154676_GroupB</t>
  </si>
  <si>
    <t>gene_96@871648617_GroupB</t>
  </si>
  <si>
    <t>gene_70@766270197_GroupC</t>
  </si>
  <si>
    <t>gene_107@SAMEA2620078_38_GroupX</t>
  </si>
  <si>
    <t>gene_8@837327169_GroupB</t>
  </si>
  <si>
    <t>gene_41@contig_156409_GroupA</t>
  </si>
  <si>
    <t>gene_101@871648617_GroupB</t>
  </si>
  <si>
    <t>gene_76@contig_155688_GroupA</t>
  </si>
  <si>
    <t>gene_91@SAMEA2619923_17_GroupA</t>
  </si>
  <si>
    <t>gene_119@SAMEA2621151_104_GroupX</t>
  </si>
  <si>
    <t>gene_41@contig_155773_GroupX</t>
  </si>
  <si>
    <t>gene_70@contig_154566_GroupA</t>
  </si>
  <si>
    <t>gene_35@contig_154680_GroupB</t>
  </si>
  <si>
    <t>gene_48@775118401_GroupC</t>
  </si>
  <si>
    <t>gene_57@SAMEA2621085_65_GroupA</t>
  </si>
  <si>
    <t>gene_90@SAMEA2621151_104_GroupX</t>
  </si>
  <si>
    <t>gene_11@contig_155688_GroupA</t>
  </si>
  <si>
    <t>gene_54@SAMEA2621151_104_GroupX</t>
  </si>
  <si>
    <t>gene_4@contig_155057_GroupC</t>
  </si>
  <si>
    <t>gene_19@778722464_GroupC</t>
  </si>
  <si>
    <t>gene_96@SAMEA2621151_40_GroupA</t>
  </si>
  <si>
    <t>gene_54@SAMEA2621151_40_GroupA</t>
  </si>
  <si>
    <t>gene_2@contig_155773_GroupX</t>
  </si>
  <si>
    <t>gene_17@786803042_GroupB</t>
  </si>
  <si>
    <t>gene_67@777660975_GroupB</t>
  </si>
  <si>
    <t>gene_11@786803042_GroupB</t>
  </si>
  <si>
    <t>gene_54@SAMEA2621085_65_GroupA</t>
  </si>
  <si>
    <t>gene_60@837327169_GroupB</t>
  </si>
  <si>
    <t>gene_77@SAMEA2621151_104_GroupX</t>
  </si>
  <si>
    <t>gene_40@contig_154680_GroupB</t>
  </si>
  <si>
    <t>gene_78@786772955_GroupC</t>
  </si>
  <si>
    <t>gene_18@SAMEA2619923_17_GroupA</t>
  </si>
  <si>
    <t>gene_60@contig_155688_GroupA</t>
  </si>
  <si>
    <t>gene_15@777660975_GroupB</t>
  </si>
  <si>
    <t>gene_46@contig_156409_GroupA</t>
  </si>
  <si>
    <t>gene_65@contig_154566_GroupA</t>
  </si>
  <si>
    <t>gene_38@contig_155688_GroupA</t>
  </si>
  <si>
    <t>gene_3@871648617_GroupB</t>
  </si>
  <si>
    <t>gene_59@786772955_GroupC</t>
  </si>
  <si>
    <t>gene_45@SAMEA2620078_38_GroupX</t>
  </si>
  <si>
    <t>gene_100@SAMEA2619923_17_GroupA</t>
  </si>
  <si>
    <t>gene_41@766270197_GroupC</t>
  </si>
  <si>
    <t>gene_11@contig_154566_GroupA</t>
  </si>
  <si>
    <t>gene_60@contig_155057_GroupC</t>
  </si>
  <si>
    <t>gene_41@772041692_GroupB</t>
  </si>
  <si>
    <t>gene_3@777660975_GroupB</t>
  </si>
  <si>
    <t>gene_3@SAMEA2621085_65_GroupA</t>
  </si>
  <si>
    <t>gene_64@766270197_GroupC</t>
  </si>
  <si>
    <t>gene_93@contig_154592_GroupB</t>
  </si>
  <si>
    <t>gene_54@contig_154940_GroupC</t>
  </si>
  <si>
    <t>gene_47@contig_154566_GroupA</t>
  </si>
  <si>
    <t>gene_21@contig_172037_GroupC</t>
  </si>
  <si>
    <t>gene_10@778722464_GroupC</t>
  </si>
  <si>
    <t>gene_37@contig_154592_GroupB</t>
  </si>
  <si>
    <t>gene_2@contig_156409_GroupA</t>
  </si>
  <si>
    <t>gene_84@contig_154566_GroupA</t>
  </si>
  <si>
    <t>gene_73@786772955_GroupC</t>
  </si>
  <si>
    <t>gene_61@786772955_GroupC</t>
  </si>
  <si>
    <t>gene_59@SAMEA2621085_65_GroupA</t>
  </si>
  <si>
    <t>gene_71@contig_154940_GroupC</t>
  </si>
  <si>
    <t>gene_6@SAMEA2621151_40_GroupA</t>
  </si>
  <si>
    <t>gene_48@871648617_GroupB</t>
  </si>
  <si>
    <t>gene_20@contig_154680_GroupB</t>
  </si>
  <si>
    <t>gene_58@contig_156409_GroupA</t>
  </si>
  <si>
    <t>gene_118@SAMEA2620879_23_GroupX</t>
  </si>
  <si>
    <t>gene_13@SAMEA2621061_122_GroupA</t>
  </si>
  <si>
    <t>gene_66@871648617_GroupB</t>
  </si>
  <si>
    <t>gene_77@contig_154566_GroupA</t>
  </si>
  <si>
    <t>gene_31@contig_154676_GroupB</t>
  </si>
  <si>
    <t>gene_68@contig_156409_GroupA</t>
  </si>
  <si>
    <t>gene_84@SAMEA2621061_122_GroupA</t>
  </si>
  <si>
    <t>gene_2@contig_154566_GroupA</t>
  </si>
  <si>
    <t>gene_100@contig_155773_GroupX</t>
  </si>
  <si>
    <t>gene_14@775118401_GroupC</t>
  </si>
  <si>
    <t>gene_13@871648617_GroupB</t>
  </si>
  <si>
    <t>gene_22@contig_154566_GroupA</t>
  </si>
  <si>
    <t>gene_27@777660975_GroupB</t>
  </si>
  <si>
    <t>gene_15@SAMEA2620078_38_GroupX</t>
  </si>
  <si>
    <t>gene_30@766270197_GroupC</t>
  </si>
  <si>
    <t>gene_110@contig_155688_GroupA</t>
  </si>
  <si>
    <t>gene_31@772041692_GroupB</t>
  </si>
  <si>
    <t>gene_60@SAMEA2621085_65_GroupA</t>
  </si>
  <si>
    <t>gene_37@SAMEA2621061_122_GroupA</t>
  </si>
  <si>
    <t>gene_39@contig_154940_GroupC</t>
  </si>
  <si>
    <t>gene_27@contig_154676_GroupB</t>
  </si>
  <si>
    <t>gene_5@778722464_GroupC</t>
  </si>
  <si>
    <t>gene_126@SAMEA2620879_23_GroupX</t>
  </si>
  <si>
    <t>gene_77@778722464_GroupC</t>
  </si>
  <si>
    <t>gene_37@contig_155773_GroupX</t>
  </si>
  <si>
    <t>gene_6@SAMEA2621061_122_GroupA</t>
  </si>
  <si>
    <t>gene_85@SAMEA2621151_40_GroupA</t>
  </si>
  <si>
    <t>gene_9@contig_156409_GroupA</t>
  </si>
  <si>
    <t>gene_20@SAMEA2620078_38_GroupX</t>
  </si>
  <si>
    <t>gene_24@786772955_GroupC</t>
  </si>
  <si>
    <t>gene_58@SAMEA2621151_104_GroupX</t>
  </si>
  <si>
    <t>gene_17@SAMEA2621085_65_GroupA</t>
  </si>
  <si>
    <t>gene_39@SAMEA2621151_104_GroupX</t>
  </si>
  <si>
    <t>gene_105@SAMEA2620879_23_GroupX</t>
  </si>
  <si>
    <t>gene_21@772041692_GroupB</t>
  </si>
  <si>
    <t>gene_72@contig_155688_GroupA</t>
  </si>
  <si>
    <t>gene_9@772041692_GroupB</t>
  </si>
  <si>
    <t>gene_57@SAMEA2621151_40_GroupA</t>
  </si>
  <si>
    <t>gene_43@contig_155773_GroupX</t>
  </si>
  <si>
    <t>gene_53@SAMEA2621151_104_GroupX</t>
  </si>
  <si>
    <t>gene_59@contig_154676_GroupB</t>
  </si>
  <si>
    <t>gene_53@775118401_GroupC</t>
  </si>
  <si>
    <t>gene_23@SAMEA2621085_65_GroupA</t>
  </si>
  <si>
    <t>gene_47@766270197_GroupC</t>
  </si>
  <si>
    <t>gene_34@contig_154940_GroupC</t>
  </si>
  <si>
    <t>gene_52@772041692_GroupB</t>
  </si>
  <si>
    <t>gene_13@837327169_GroupB</t>
  </si>
  <si>
    <t>gene_11@contig_154676_GroupB</t>
  </si>
  <si>
    <t>gene_12@SAMEA2621085_65_GroupA</t>
  </si>
  <si>
    <t>gene_88@SAMEA2621151_40_GroupA</t>
  </si>
  <si>
    <t>gene_16@837327169_GroupB</t>
  </si>
  <si>
    <t>gene_104@SAMEA2621151_104_GroupX</t>
  </si>
  <si>
    <t>gene_27@786772955_GroupC</t>
  </si>
  <si>
    <t>gene_51@766270197_GroupC</t>
  </si>
  <si>
    <t>gene_27@contig_155057_GroupC</t>
  </si>
  <si>
    <t>gene_76@contig_156409_GroupA</t>
  </si>
  <si>
    <t>gene_15@contig_154592_GroupB</t>
  </si>
  <si>
    <t>gene_19@contig_156409_GroupA</t>
  </si>
  <si>
    <t>gene_99@contig_154680_GroupB</t>
  </si>
  <si>
    <t>gene_60@SAMEA2621151_104_GroupX</t>
  </si>
  <si>
    <t>gene_102@contig_154680_GroupB</t>
  </si>
  <si>
    <t>gene_19@SAMEA2619923_17_GroupA</t>
  </si>
  <si>
    <t>gene_32@contig_155773_GroupX</t>
  </si>
  <si>
    <t>gene_106@contig_154680_GroupB</t>
  </si>
  <si>
    <t>gene_26@contig_155773_GroupX</t>
  </si>
  <si>
    <t>gene_100@SAMEA2621151_40_GroupA</t>
  </si>
  <si>
    <t>gene_68@contig_155688_GroupA</t>
  </si>
  <si>
    <t>gene_87@contig_156409_GroupA</t>
  </si>
  <si>
    <t>gene_19@contig_155773_GroupX</t>
  </si>
  <si>
    <t>gene_9@SAMEA2621151_40_GroupA</t>
  </si>
  <si>
    <t>gene_80@786772955_GroupC</t>
  </si>
  <si>
    <t>gene_58@766270197_GroupC</t>
  </si>
  <si>
    <t>gene_45@contig_172037_GroupC</t>
  </si>
  <si>
    <t>gene_51@contig_154676_GroupB</t>
  </si>
  <si>
    <t>gene_1@SAMEA2619923_17_GroupA</t>
  </si>
  <si>
    <t>gene_29@SAMEA2619923_17_GroupA</t>
  </si>
  <si>
    <t>gene_7@contig_154940_GroupC</t>
  </si>
  <si>
    <t>gene_20@SAMEA2621061_122_GroupA</t>
  </si>
  <si>
    <t>gene_39@778722464_GroupC</t>
  </si>
  <si>
    <t>gene_60@contig_154592_GroupB</t>
  </si>
  <si>
    <t>gene_29@837327169_GroupB</t>
  </si>
  <si>
    <t>gene_107@contig_155773_GroupX</t>
  </si>
  <si>
    <t>gene_3@SAMEA2620879_23_GroupX</t>
  </si>
  <si>
    <t>gene_79@SAMEA2619923_17_GroupA</t>
  </si>
  <si>
    <t>gene_73@contig_155773_GroupX</t>
  </si>
  <si>
    <t>gene_44@SAMEA2621085_65_GroupA</t>
  </si>
  <si>
    <t>gene_41@SAMEA2621151_104_GroupX</t>
  </si>
  <si>
    <t>gene_32@SAMEA2621085_65_GroupA</t>
  </si>
  <si>
    <t>gene_45@SAMEA2619923_17_GroupA</t>
  </si>
  <si>
    <t>gene_88@contig_155688_GroupA</t>
  </si>
  <si>
    <t>gene_54@772041692_GroupB</t>
  </si>
  <si>
    <t>gene_112@contig_154680_GroupB</t>
  </si>
  <si>
    <t>gene_63@contig_172037_GroupC</t>
  </si>
  <si>
    <t>gene_1@contig_154592_GroupB</t>
  </si>
  <si>
    <t>gene_94@SAMEA2620078_38_GroupX</t>
  </si>
  <si>
    <t>gene_34@SAMEA2619923_17_GroupA</t>
  </si>
  <si>
    <t>gene_26@778722464_GroupC</t>
  </si>
  <si>
    <t>gene_54@766270197_GroupC</t>
  </si>
  <si>
    <t>gene_20@766270197_GroupC</t>
  </si>
  <si>
    <t>gene_22@contig_172037_GroupC</t>
  </si>
  <si>
    <t>gene_73@766270197_GroupC</t>
  </si>
  <si>
    <t>gene_51@SAMEA2620078_38_GroupX</t>
  </si>
  <si>
    <t>gene_61@contig_154676_GroupB</t>
  </si>
  <si>
    <t>gene_62@SAMEA2621151_40_GroupA</t>
  </si>
  <si>
    <t>gene_107@SAMEA2621151_104_GroupX</t>
  </si>
  <si>
    <t>gene_44@871648617_GroupB</t>
  </si>
  <si>
    <t>gene_56@SAMEA2621085_65_GroupA</t>
  </si>
  <si>
    <t>gene_35@contig_155057_GroupC</t>
  </si>
  <si>
    <t>gene_18@contig_154592_GroupB</t>
  </si>
  <si>
    <t>gene_110@SAMEA2621151_104_GroupX</t>
  </si>
  <si>
    <t>gene_29@contig_156409_GroupA</t>
  </si>
  <si>
    <t>gene_12@871648617_GroupB</t>
  </si>
  <si>
    <t>gene_85@SAMEA2620879_23_GroupX</t>
  </si>
  <si>
    <t>gene_127@SAMEA2620879_23_GroupX</t>
  </si>
  <si>
    <t>gene_90@871648617_GroupB</t>
  </si>
  <si>
    <t>gene_33@766270197_GroupC</t>
  </si>
  <si>
    <t>gene_15@SAMEA2621061_122_GroupA</t>
  </si>
  <si>
    <t>gene_49@SAMEA2620078_38_GroupX</t>
  </si>
  <si>
    <t>gene_13@772041692_GroupB</t>
  </si>
  <si>
    <t>gene_57@837327169_GroupB</t>
  </si>
  <si>
    <t>gene_46@SAMEA2621085_65_GroupA</t>
  </si>
  <si>
    <t>gene_26@contig_156409_GroupA</t>
  </si>
  <si>
    <t>gene_59@SAMEA2621061_122_GroupA</t>
  </si>
  <si>
    <t>gene_42@775118401_GroupC</t>
  </si>
  <si>
    <t>gene_8@contig_154680_GroupB</t>
  </si>
  <si>
    <t>gene_8@SAMEA2621151_104_GroupX</t>
  </si>
  <si>
    <t>gene_58@SAMEA2621151_40_GroupA</t>
  </si>
  <si>
    <t>gene_5@786803042_GroupB</t>
  </si>
  <si>
    <t>gene_64@871648617_GroupB</t>
  </si>
  <si>
    <t>gene_83@SAMEA2619923_17_GroupA</t>
  </si>
  <si>
    <t>gene_79@SAMEA2621151_40_GroupA</t>
  </si>
  <si>
    <t>gene_1@837327169_GroupB</t>
  </si>
  <si>
    <t>gene_58@contig_154940_GroupC</t>
  </si>
  <si>
    <t>gene_101@SAMEA2621061_122_GroupA</t>
  </si>
  <si>
    <t>gene_33@837327169_GroupB</t>
  </si>
  <si>
    <t>gene_123@SAMEA2620879_23_GroupX</t>
  </si>
  <si>
    <t>gene_76@SAMEA2620078_38_GroupX</t>
  </si>
  <si>
    <t>gene_107@contig_154592_GroupB</t>
  </si>
  <si>
    <t>gene_76@SAMEA2621151_104_GroupX</t>
  </si>
  <si>
    <t>gene_33@871648617_GroupB</t>
  </si>
  <si>
    <t>gene_84@contig_155773_GroupX</t>
  </si>
  <si>
    <t>gene_99@SAMEA2620879_23_GroupX</t>
  </si>
  <si>
    <t>gene_18@SAMEA2621151_40_GroupA</t>
  </si>
  <si>
    <t>gene_9@contig_154592_GroupB</t>
  </si>
  <si>
    <t>gene_116@contig_154592_GroupB</t>
  </si>
  <si>
    <t>gene_29@786772955_GroupC</t>
  </si>
  <si>
    <t>gene_70@contig_155688_GroupA</t>
  </si>
  <si>
    <t>gene_33@772041692_GroupB</t>
  </si>
  <si>
    <t>gene_79@SAMEA2620078_38_GroupX</t>
  </si>
  <si>
    <t>gene_25@contig_154676_GroupB</t>
  </si>
  <si>
    <t>gene_34@786772955_GroupC</t>
  </si>
  <si>
    <t>gene_26@SAMEA2619923_17_GroupA</t>
  </si>
  <si>
    <t>gene_64@contig_154680_GroupB</t>
  </si>
  <si>
    <t>gene_55@772041692_GroupB</t>
  </si>
  <si>
    <t>gene_36@777660975_GroupB</t>
  </si>
  <si>
    <t>gene_95@contig_155773_GroupX</t>
  </si>
  <si>
    <t>gene_22@SAMEA2619923_17_GroupA</t>
  </si>
  <si>
    <t>gene_86@contig_154680_GroupB</t>
  </si>
  <si>
    <t>gene_7@SAMEA2619923_17_GroupA</t>
  </si>
  <si>
    <t>gene_36@contig_155688_GroupA</t>
  </si>
  <si>
    <t>gene_8@SAMEA2620879_23_GroupX</t>
  </si>
  <si>
    <t>gene_21@contig_154676_GroupB</t>
  </si>
  <si>
    <t>gene_101@contig_155773_GroupX</t>
  </si>
  <si>
    <t>gene_39@contig_172037_GroupC</t>
  </si>
  <si>
    <t>gene_58@contig_155057_GroupC</t>
  </si>
  <si>
    <t>gene_88@contig_154680_GroupB</t>
  </si>
  <si>
    <t>gene_35@786772955_GroupC</t>
  </si>
  <si>
    <t>gene_32@871648617_GroupB</t>
  </si>
  <si>
    <t>gene_108@contig_155688_GroupA</t>
  </si>
  <si>
    <t>gene_63@contig_154676_GroupB</t>
  </si>
  <si>
    <t>gene_53@766270197_GroupC</t>
  </si>
  <si>
    <t>gene_31@contig_155057_GroupC</t>
  </si>
  <si>
    <t>gene_7@871648617_GroupB</t>
  </si>
  <si>
    <t>gene_86@contig_155773_GroupX</t>
  </si>
  <si>
    <t>gene_57@contig_154680_GroupB</t>
  </si>
  <si>
    <t>gene_84@contig_156409_GroupA</t>
  </si>
  <si>
    <t>gene_25@SAMEA2620078_38_GroupX</t>
  </si>
  <si>
    <t>gene_116@SAMEA2621151_104_GroupX</t>
  </si>
  <si>
    <t>gene_27@SAMEA2621151_104_GroupX</t>
  </si>
  <si>
    <t>gene_24@SAMEA2621151_104_GroupX</t>
  </si>
  <si>
    <t>gene_96@contig_154680_GroupB</t>
  </si>
  <si>
    <t>gene_15@778722464_GroupC</t>
  </si>
  <si>
    <t>gene_108@contig_155773_GroupX</t>
  </si>
  <si>
    <t>gene_60@772041692_GroupB</t>
  </si>
  <si>
    <t>gene_78@871648617_GroupB</t>
  </si>
  <si>
    <t>gene_42@SAMEA2619923_17_GroupA</t>
  </si>
  <si>
    <t>gene_42@SAMEA2621085_65_GroupA</t>
  </si>
  <si>
    <t>gene_101@contig_154680_GroupB</t>
  </si>
  <si>
    <t>gene_49@contig_155688_GroupA</t>
  </si>
  <si>
    <t>gene_11@SAMEA2620879_23_GroupX</t>
  </si>
  <si>
    <t>gene_87@SAMEA2621151_104_GroupX</t>
  </si>
  <si>
    <t>gene_44@contig_154940_GroupC</t>
  </si>
  <si>
    <t>gene_72@contig_155057_GroupC</t>
  </si>
  <si>
    <t>gene_60@778722464_GroupC</t>
  </si>
  <si>
    <t>gene_84@contig_155057_GroupC</t>
  </si>
  <si>
    <t>gene_28@871648617_GroupB</t>
  </si>
  <si>
    <t>gene_70@contig_154592_GroupB</t>
  </si>
  <si>
    <t>gene_7@775118401_GroupC</t>
  </si>
  <si>
    <t>gene_50@contig_154940_GroupC</t>
  </si>
  <si>
    <t>gene_51@contig_154940_GroupC</t>
  </si>
  <si>
    <t>gene_69@SAMEA2621151_40_GroupA</t>
  </si>
  <si>
    <t>gene_64@SAMEA2621085_65_GroupA</t>
  </si>
  <si>
    <t>gene_86@contig_155688_GroupA</t>
  </si>
  <si>
    <t>gene_53@contig_155057_GroupC</t>
  </si>
  <si>
    <t>gene_41@contig_155057_GroupC</t>
  </si>
  <si>
    <t>gene_85@contig_154680_GroupB</t>
  </si>
  <si>
    <t>gene_123@SAMEA2620078_38_GroupX</t>
  </si>
  <si>
    <t>gene_24@SAMEA2621061_122_GroupA</t>
  </si>
  <si>
    <t>gene_93@SAMEA2621151_104_GroupX</t>
  </si>
  <si>
    <t>gene_46@contig_172037_GroupC</t>
  </si>
  <si>
    <t>gene_76@SAMEA2620879_23_GroupX</t>
  </si>
  <si>
    <t>gene_6@contig_154592_GroupB</t>
  </si>
  <si>
    <t>gene_66@contig_156409_GroupA</t>
  </si>
  <si>
    <t>gene_17@775118401_GroupC</t>
  </si>
  <si>
    <t>gene_56@SAMEA2620879_23_GroupX</t>
  </si>
  <si>
    <t>gene_67@contig_154680_GroupB</t>
  </si>
  <si>
    <t>gene_93@SAMEA2621061_122_GroupA</t>
  </si>
  <si>
    <t>gene_57@contig_154566_GroupA</t>
  </si>
  <si>
    <t>gene_100@SAMEA2621151_104_GroupX</t>
  </si>
  <si>
    <t>gene_92@871648617_GroupB</t>
  </si>
  <si>
    <t>gene_5@contig_154592_GroupB</t>
  </si>
  <si>
    <t>gene_106@contig_154566_GroupA</t>
  </si>
  <si>
    <t>gene_31@contig_155688_GroupA</t>
  </si>
  <si>
    <t>gene_104@SAMEA2620078_38_GroupX</t>
  </si>
  <si>
    <t>gene_5@contig_155688_GroupA</t>
  </si>
  <si>
    <t>gene_73@contig_154940_GroupC</t>
  </si>
  <si>
    <t>gene_14@contig_155688_GroupA</t>
  </si>
  <si>
    <t>gene_36@contig_154676_GroupB</t>
  </si>
  <si>
    <t>gene_2@786772955_GroupC</t>
  </si>
  <si>
    <t>gene_15@contig_155688_GroupA</t>
  </si>
  <si>
    <t>gene_31@contig_154940_GroupC</t>
  </si>
  <si>
    <t>gene_38@contig_154676_GroupB</t>
  </si>
  <si>
    <t>gene_55@contig_154680_GroupB</t>
  </si>
  <si>
    <t>gene_61@contig_155773_GroupX</t>
  </si>
  <si>
    <t>gene_16@contig_155057_GroupC</t>
  </si>
  <si>
    <t>gene_41@SAMEA2620078_38_GroupX</t>
  </si>
  <si>
    <t>gene_81@SAMEA2619923_17_GroupA</t>
  </si>
  <si>
    <t>gene_73@contig_155688_GroupA</t>
  </si>
  <si>
    <t>gene_78@SAMEA2620078_38_GroupX</t>
  </si>
  <si>
    <t>gene_49@contig_154680_GroupB</t>
  </si>
  <si>
    <t>gene_82@contig_154566_GroupA</t>
  </si>
  <si>
    <t>gene_65@786772955_GroupC</t>
  </si>
  <si>
    <t>gene_42@contig_154680_GroupB</t>
  </si>
  <si>
    <t>gene_51@contig_155773_GroupX</t>
  </si>
  <si>
    <t>gene_26@SAMEA2620879_23_GroupX</t>
  </si>
  <si>
    <t>gene_21@contig_154680_GroupB</t>
  </si>
  <si>
    <t>gene_34@contig_154566_GroupA</t>
  </si>
  <si>
    <t>gene_79@contig_155057_GroupC</t>
  </si>
  <si>
    <t>gene_93@SAMEA2621151_40_GroupA</t>
  </si>
  <si>
    <t>gene_62@contig_154566_GroupA</t>
  </si>
  <si>
    <t>gene_6@777660975_GroupB</t>
  </si>
  <si>
    <t>gene_100@SAMEA2621085_65_GroupA</t>
  </si>
  <si>
    <t>gene_17@777660975_GroupB</t>
  </si>
  <si>
    <t>gene_21@786803042_GroupB</t>
  </si>
  <si>
    <t>gene_8@786803042_GroupB</t>
  </si>
  <si>
    <t>gene_19@contig_154680_GroupB</t>
  </si>
  <si>
    <t>gene_87@contig_154592_GroupB</t>
  </si>
  <si>
    <t>gene_24@contig_156409_GroupA</t>
  </si>
  <si>
    <t>gene_60@contig_154940_GroupC</t>
  </si>
  <si>
    <t>gene_30@contig_155688_GroupA</t>
  </si>
  <si>
    <t>gene_18@SAMEA2621085_65_GroupA</t>
  </si>
  <si>
    <t>gene_88@contig_155057_GroupC</t>
  </si>
  <si>
    <t>gene_51@contig_156409_GroupA</t>
  </si>
  <si>
    <t>gene_62@777660975_GroupB</t>
  </si>
  <si>
    <t>gene_53@SAMEA2621085_65_GroupA</t>
  </si>
  <si>
    <t>gene_72@786772955_GroupC</t>
  </si>
  <si>
    <t>gene_44@SAMEA2621151_40_GroupA</t>
  </si>
  <si>
    <t>gene_73@contig_154676_GroupB</t>
  </si>
  <si>
    <t>gene_40@contig_155773_GroupX</t>
  </si>
  <si>
    <t>gene_62@786772955_GroupC</t>
  </si>
  <si>
    <t>gene_111@SAMEA2621151_104_GroupX</t>
  </si>
  <si>
    <t>gene_25@contig_154940_GroupC</t>
  </si>
  <si>
    <t>gene_74@871648617_GroupB</t>
  </si>
  <si>
    <t>gene_42@SAMEA2621061_122_GroupA</t>
  </si>
  <si>
    <t>gene_51@871648617_GroupB</t>
  </si>
  <si>
    <t>gene_74@SAMEA2621061_122_GroupA</t>
  </si>
  <si>
    <t>gene_13@contig_155688_GroupA</t>
  </si>
  <si>
    <t>gene_59@contig_172037_GroupC</t>
  </si>
  <si>
    <t>gene_52@contig_154940_GroupC</t>
  </si>
  <si>
    <t>gene_28@766270197_GroupC</t>
  </si>
  <si>
    <t>gene_55@SAMEA2620078_38_GroupX</t>
  </si>
  <si>
    <t>gene_52@SAMEA2621061_122_GroupA</t>
  </si>
  <si>
    <t>gene_115@contig_154592_GroupB</t>
  </si>
  <si>
    <t>gene_87@871648617_GroupB</t>
  </si>
  <si>
    <t>gene_50@contig_154676_GroupB</t>
  </si>
  <si>
    <t>gene_76@SAMEA2621061_122_GroupA</t>
  </si>
  <si>
    <t>gene_74@SAMEA2621085_65_GroupA</t>
  </si>
  <si>
    <t>gene_72@contig_154680_GroupB</t>
  </si>
  <si>
    <t>gene_64@contig_154676_GroupB</t>
  </si>
  <si>
    <t>gene_4@772041692_GroupB</t>
  </si>
  <si>
    <t>gene_40@766270197_GroupC</t>
  </si>
  <si>
    <t>gene_2@775118401_GroupC</t>
  </si>
  <si>
    <t>gene_22@contig_154680_GroupB</t>
  </si>
  <si>
    <t>gene_97@SAMEA2621061_122_GroupA</t>
  </si>
  <si>
    <t>gene_28@contig_154566_GroupA</t>
  </si>
  <si>
    <t>gene_18@contig_154676_GroupB</t>
  </si>
  <si>
    <t>gene_5@777660975_GroupB</t>
  </si>
  <si>
    <t>gene_60@contig_154680_GroupB</t>
  </si>
  <si>
    <t>gene_55@777660975_GroupB</t>
  </si>
  <si>
    <t>gene_42@contig_155773_GroupX</t>
  </si>
  <si>
    <t>gene_67@778722464_GroupC</t>
  </si>
  <si>
    <t>gene_21@contig_155057_GroupC</t>
  </si>
  <si>
    <t>gene_89@SAMEA2620078_38_GroupX</t>
  </si>
  <si>
    <t>gene_62@SAMEA2620879_23_GroupX</t>
  </si>
  <si>
    <t>gene_74@contig_154940_GroupC</t>
  </si>
  <si>
    <t>gene_3@contig_172037_GroupC</t>
  </si>
  <si>
    <t>gene_16@766270197_GroupC</t>
  </si>
  <si>
    <t>gene_35@775118401_GroupC</t>
  </si>
  <si>
    <t>gene_81@SAMEA2621151_104_GroupX</t>
  </si>
  <si>
    <t>gene_12@766270197_GroupC</t>
  </si>
  <si>
    <t>gene_53@SAMEA2620879_23_GroupX</t>
  </si>
  <si>
    <t>gene_65@contig_172037_GroupC</t>
  </si>
  <si>
    <t>gene_64@contig_154592_GroupB</t>
  </si>
  <si>
    <t>gene_53@contig_154940_GroupC</t>
  </si>
  <si>
    <t>gene_36@766270197_GroupC</t>
  </si>
  <si>
    <t>gene_49@772041692_GroupB</t>
  </si>
  <si>
    <t>gene_97@contig_154566_GroupA</t>
  </si>
  <si>
    <t>gene_78@SAMEA2619923_17_GroupA</t>
  </si>
  <si>
    <t>gene_94@contig_154680_GroupB</t>
  </si>
  <si>
    <t>gene_5@contig_154566_GroupA</t>
  </si>
  <si>
    <t>gene_77@contig_155057_GroupC</t>
  </si>
  <si>
    <t>gene_24@contig_154940_GroupC</t>
  </si>
  <si>
    <t>gene_11@SAMEA2621085_65_GroupA</t>
  </si>
  <si>
    <t>gene_55@778722464_GroupC</t>
  </si>
  <si>
    <t>gene_16@871648617_GroupB</t>
  </si>
  <si>
    <t>gene_28@contig_154676_GroupB</t>
  </si>
  <si>
    <t>gene_43@786772955_GroupC</t>
  </si>
  <si>
    <t>gene_102@contig_155688_GroupA</t>
  </si>
  <si>
    <t>gene_47@SAMEA2621151_40_GroupA</t>
  </si>
  <si>
    <t>gene_7@837327169_GroupB</t>
  </si>
  <si>
    <t>gene_19@775118401_GroupC</t>
  </si>
  <si>
    <t>gene_18@SAMEA2620078_38_GroupX</t>
  </si>
  <si>
    <t>gene_25@contig_155057_GroupC</t>
  </si>
  <si>
    <t>gene_4@SAMEA2620078_38_GroupX</t>
  </si>
  <si>
    <t>gene_60@786772955_GroupC</t>
  </si>
  <si>
    <t>gene_63@786772955_GroupC</t>
  </si>
  <si>
    <t>gene_80@contig_154680_GroupB</t>
  </si>
  <si>
    <t>gene_32@777660975_GroupB</t>
  </si>
  <si>
    <t>gene_32@SAMEA2619923_17_GroupA</t>
  </si>
  <si>
    <t>gene_70@SAMEA2621085_65_GroupA</t>
  </si>
  <si>
    <t>gene_37@837327169_GroupB</t>
  </si>
  <si>
    <t>gene_38@contig_154592_GroupB</t>
  </si>
  <si>
    <t>gene_2@772041692_GroupB</t>
  </si>
  <si>
    <t>gene_56@766270197_GroupC</t>
  </si>
  <si>
    <t>gene_98@SAMEA2620879_23_GroupX</t>
  </si>
  <si>
    <t>gene_30@871648617_GroupB</t>
  </si>
  <si>
    <t>gene_15@contig_172037_GroupC</t>
  </si>
  <si>
    <t>gene_64@contig_154566_GroupA</t>
  </si>
  <si>
    <t>gene_40@contig_172037_GroupC</t>
  </si>
  <si>
    <t>gene_11@SAMEA2621151_40_GroupA</t>
  </si>
  <si>
    <t>gene_59@SAMEA2621151_40_GroupA</t>
  </si>
  <si>
    <t>gene_55@775118401_GroupC</t>
  </si>
  <si>
    <t>gene_101@contig_155688_GroupA</t>
  </si>
  <si>
    <t>gene_71@766270197_GroupC</t>
  </si>
  <si>
    <t>gene_26@contig_154940_GroupC</t>
  </si>
  <si>
    <t>gene_20@contig_154592_GroupB</t>
  </si>
  <si>
    <t>gene_45@SAMEA2621061_122_GroupA</t>
  </si>
  <si>
    <t>gene_10@contig_154680_GroupB</t>
  </si>
  <si>
    <t>gene_105@contig_155773_GroupX</t>
  </si>
  <si>
    <t>gene_43@837327169_GroupB</t>
  </si>
  <si>
    <t>gene_18@772041692_GroupB</t>
  </si>
  <si>
    <t>gene_26@contig_155688_GroupA</t>
  </si>
  <si>
    <t>gene_73@SAMEA2620879_23_GroupX</t>
  </si>
  <si>
    <t>gene_12@772041692_GroupB</t>
  </si>
  <si>
    <t>gene_6@786772955_GroupC</t>
  </si>
  <si>
    <t>gene_16@778722464_GroupC</t>
  </si>
  <si>
    <t>gene_27@SAMEA2621085_65_GroupA</t>
  </si>
  <si>
    <t>gene_58@contig_154592_GroupB</t>
  </si>
  <si>
    <t>gene_40@775118401_GroupC</t>
  </si>
  <si>
    <t>gene_37@contig_156409_GroupA</t>
  </si>
  <si>
    <t>gene_71@contig_155688_GroupA</t>
  </si>
  <si>
    <t>gene_8@786772955_GroupC</t>
  </si>
  <si>
    <t>gene_48@837327169_GroupB</t>
  </si>
  <si>
    <t>gene_34@871648617_GroupB</t>
  </si>
  <si>
    <t>gene_115@contig_154680_GroupB</t>
  </si>
  <si>
    <t>gene_24@SAMEA2620078_38_GroupX</t>
  </si>
  <si>
    <t>gene_63@766270197_GroupC</t>
  </si>
  <si>
    <t>gene_23@837327169_GroupB</t>
  </si>
  <si>
    <t>gene_31@contig_154680_GroupB</t>
  </si>
  <si>
    <t>gene_88@SAMEA2619923_17_GroupA</t>
  </si>
  <si>
    <t>gene_7@contig_154676_GroupB</t>
  </si>
  <si>
    <t>gene_57@786772955_GroupC</t>
  </si>
  <si>
    <t>gene_3@contig_155773_GroupX</t>
  </si>
  <si>
    <t>gene_41@contig_172037_GroupC</t>
  </si>
  <si>
    <t>gene_56@777660975_GroupB</t>
  </si>
  <si>
    <t>gene_101@contig_156409_GroupA</t>
  </si>
  <si>
    <t>gene_70@contig_155057_GroupC</t>
  </si>
  <si>
    <t>gene_59@contig_155688_GroupA</t>
  </si>
  <si>
    <t>gene_77@contig_154680_GroupB</t>
  </si>
  <si>
    <t>gene_4@837327169_GroupB</t>
  </si>
  <si>
    <t>gene_57@SAMEA2620078_38_GroupX</t>
  </si>
  <si>
    <t>gene_28@contig_155057_GroupC</t>
  </si>
  <si>
    <t>gene_55@contig_154676_GroupB</t>
  </si>
  <si>
    <t>gene_96@contig_155688_GroupA</t>
  </si>
  <si>
    <t>gene_23@778722464_GroupC</t>
  </si>
  <si>
    <t>gene_71@SAMEA2620078_38_GroupX</t>
  </si>
  <si>
    <t>gene_100@contig_155688_GroupA</t>
  </si>
  <si>
    <t>gene_71@SAMEA2621061_122_GroupA</t>
  </si>
  <si>
    <t>gene_43@contig_156409_GroupA</t>
  </si>
  <si>
    <t>gene_23@SAMEA2621151_40_GroupA</t>
  </si>
  <si>
    <t>gene_89@871648617_GroupB</t>
  </si>
  <si>
    <t>gene_58@SAMEA2621061_122_GroupA</t>
  </si>
  <si>
    <t>gene_22@837327169_GroupB</t>
  </si>
  <si>
    <t>gene_33@contig_156409_GroupA</t>
  </si>
  <si>
    <t>gene_5@SAMEA2621085_65_GroupA</t>
  </si>
  <si>
    <t>gene_12@778722464_GroupC</t>
  </si>
  <si>
    <t>gene_22@778722464_GroupC</t>
  </si>
  <si>
    <t>gene_97@contig_156409_GroupA</t>
  </si>
  <si>
    <t>gene_11@contig_172037_GroupC</t>
  </si>
  <si>
    <t>gene_54@contig_155773_GroupX</t>
  </si>
  <si>
    <t>gene_53@contig_154676_GroupB</t>
  </si>
  <si>
    <t>gene_7@contig_155057_GroupC</t>
  </si>
  <si>
    <t>gene_40@SAMEA2621061_122_GroupA</t>
  </si>
  <si>
    <t>gene_46@contig_154940_GroupC</t>
  </si>
  <si>
    <t>gene_86@871648617_GroupB</t>
  </si>
  <si>
    <t>gene_7@SAMEA2621061_122_GroupA</t>
  </si>
  <si>
    <t>gene_28@786772955_GroupC</t>
  </si>
  <si>
    <t>gene_114@contig_154680_GroupB</t>
  </si>
  <si>
    <t>gene_4@contig_172037_GroupC</t>
  </si>
  <si>
    <t>gene_46@837327169_GroupB</t>
  </si>
  <si>
    <t>gene_73@contig_155057_GroupC</t>
  </si>
  <si>
    <t>gene_76@SAMEA2619923_17_GroupA</t>
  </si>
  <si>
    <t>gene_5@SAMEA2621061_122_GroupA</t>
  </si>
  <si>
    <t>gene_13@contig_154592_GroupB</t>
  </si>
  <si>
    <t>gene_30@contig_155057_GroupC</t>
  </si>
  <si>
    <t>gene_46@contig_154566_GroupA</t>
  </si>
  <si>
    <t>gene_22@contig_154676_GroupB</t>
  </si>
  <si>
    <t>gene_61@SAMEA2621151_40_GroupA</t>
  </si>
  <si>
    <t>gene_20@contig_155057_GroupC</t>
  </si>
  <si>
    <t>gene_62@contig_154940_GroupC</t>
  </si>
  <si>
    <t>gene_34@SAMEA2621085_65_GroupA</t>
  </si>
  <si>
    <t>gene_44@contig_156409_GroupA</t>
  </si>
  <si>
    <t>gene_56@contig_154676_GroupB</t>
  </si>
  <si>
    <t>gene_61@777660975_GroupB</t>
  </si>
  <si>
    <t>gene_17@SAMEA2621061_122_GroupA</t>
  </si>
  <si>
    <t>gene_91@SAMEA2621151_40_GroupA</t>
  </si>
  <si>
    <t>gene_69@SAMEA2621061_122_GroupA</t>
  </si>
  <si>
    <t>gene_80@contig_155057_GroupC</t>
  </si>
  <si>
    <t>gene_30@SAMEA2619923_17_GroupA</t>
  </si>
  <si>
    <t>gene_74@SAMEA2621151_40_GroupA</t>
  </si>
  <si>
    <t>gene_24@772041692_GroupB</t>
  </si>
  <si>
    <t>gene_30@772041692_GroupB</t>
  </si>
  <si>
    <t>gene_94@contig_154592_GroupB</t>
  </si>
  <si>
    <t>gene_72@contig_154676_GroupB</t>
  </si>
  <si>
    <t>gene_93@contig_156409_GroupA</t>
  </si>
  <si>
    <t>gene_32@contig_156409_GroupA</t>
  </si>
  <si>
    <t>gene_32@SAMEA2620078_38_GroupX</t>
  </si>
  <si>
    <t>gene_34@contig_154592_GroupB</t>
  </si>
  <si>
    <t>gene_24@contig_154566_GroupA</t>
  </si>
  <si>
    <t>gene_90@contig_154566_GroupA</t>
  </si>
  <si>
    <t>gene_64@SAMEA2621061_122_GroupA</t>
  </si>
  <si>
    <t>gene_25@contig_154566_GroupA</t>
  </si>
  <si>
    <t>gene_48@777660975_GroupB</t>
  </si>
  <si>
    <t>gene_2@871648617_GroupB</t>
  </si>
  <si>
    <t>gene_45@SAMEA2620879_23_GroupX</t>
  </si>
  <si>
    <t>gene_5@SAMEA2621151_40_GroupA</t>
  </si>
  <si>
    <t>gene_98@contig_154566_GroupA</t>
  </si>
  <si>
    <t>gene_41@837327169_GroupB</t>
  </si>
  <si>
    <t>gene_115@SAMEA2621151_104_GroupX</t>
  </si>
  <si>
    <t>gene_70@SAMEA2619923_17_GroupA</t>
  </si>
  <si>
    <t>gene_7@766270197_GroupC</t>
  </si>
  <si>
    <t>gene_43@SAMEA2620078_38_GroupX</t>
  </si>
  <si>
    <t>gene_20@SAMEA2621151_40_GroupA</t>
  </si>
  <si>
    <t>gene_9@SAMEA2620879_23_GroupX</t>
  </si>
  <si>
    <t>gene_8@871648617_GroupB</t>
  </si>
  <si>
    <t>gene_28@contig_156409_GroupA</t>
  </si>
  <si>
    <t>gene_41@contig_154566_GroupA</t>
  </si>
  <si>
    <t>gene_70@SAMEA2621151_104_GroupX</t>
  </si>
  <si>
    <t>gene_73@SAMEA2621085_65_GroupA</t>
  </si>
  <si>
    <t>gene_38@SAMEA2621061_122_GroupA</t>
  </si>
  <si>
    <t>gene_32@SAMEA2621151_40_GroupA</t>
  </si>
  <si>
    <t>gene_77@SAMEA2621151_40_GroupA</t>
  </si>
  <si>
    <t>gene_2@contig_172037_GroupC</t>
  </si>
  <si>
    <t>gene_67@contig_156409_GroupA</t>
  </si>
  <si>
    <t>gene_52@contig_154592_GroupB</t>
  </si>
  <si>
    <t>gene_2@contig_155057_GroupC</t>
  </si>
  <si>
    <t>gene_10@SAMEA2620879_23_GroupX</t>
  </si>
  <si>
    <t>gene_89@SAMEA2621151_104_GroupX</t>
  </si>
  <si>
    <t>gene_14@766270197_GroupC</t>
  </si>
  <si>
    <t>gene_13@786772955_GroupC</t>
  </si>
  <si>
    <t>gene_31@766270197_GroupC</t>
  </si>
  <si>
    <t>gene_20@SAMEA2621151_104_GroupX</t>
  </si>
  <si>
    <t>gene_103@SAMEA2621151_40_GroupA</t>
  </si>
  <si>
    <t>gene_37@contig_154676_GroupB</t>
  </si>
  <si>
    <t>gene_64@786772955_GroupC</t>
  </si>
  <si>
    <t>gene_36@871648617_GroupB</t>
  </si>
  <si>
    <t>gene_107@contig_154680_GroupB</t>
  </si>
  <si>
    <t>gene_15@786772955_GroupC</t>
  </si>
  <si>
    <t>gene_43@766270197_GroupC</t>
  </si>
  <si>
    <t>gene_98@871648617_GroupB</t>
  </si>
  <si>
    <t>gene_117@contig_154592_GroupB</t>
  </si>
  <si>
    <t>gene_103@contig_155688_GroupA</t>
  </si>
  <si>
    <t>gene_32@contig_154566_GroupA</t>
  </si>
  <si>
    <t>gene_42@contig_155688_GroupA</t>
  </si>
  <si>
    <t>gene_47@contig_156409_GroupA</t>
  </si>
  <si>
    <t>gene_74@SAMEA2620078_38_GroupX</t>
  </si>
  <si>
    <t>gene_84@SAMEA2620879_23_GroupX</t>
  </si>
  <si>
    <t>gene_68@contig_154566_GroupA</t>
  </si>
  <si>
    <t>gene_59@contig_155057_GroupC</t>
  </si>
  <si>
    <t>gene_109@contig_154680_GroupB</t>
  </si>
  <si>
    <t>gene_41@SAMEA2619923_17_GroupA</t>
  </si>
  <si>
    <t>gene_26@777660975_GroupB</t>
  </si>
  <si>
    <t>gene_26@SAMEA2621085_65_GroupA</t>
  </si>
  <si>
    <t>gene_93@871648617_GroupB</t>
  </si>
  <si>
    <t>gene_72@SAMEA2621061_122_GroupA</t>
  </si>
  <si>
    <t>gene_10@contig_154940_GroupC</t>
  </si>
  <si>
    <t>gene_35@SAMEA2619923_17_GroupA</t>
  </si>
  <si>
    <t>gene_6@837327169_GroupB</t>
  </si>
  <si>
    <t>gene_29@contig_154592_GroupB</t>
  </si>
  <si>
    <t>gene_29@SAMEA2621151_104_GroupX</t>
  </si>
  <si>
    <t>gene_32@837327169_GroupB</t>
  </si>
  <si>
    <t>gene_61@SAMEA2619923_17_GroupA</t>
  </si>
  <si>
    <t>gene_24@SAMEA2619923_17_GroupA</t>
  </si>
  <si>
    <t>gene_15@SAMEA2621085_65_GroupA</t>
  </si>
  <si>
    <t>gene_93@contig_155688_GroupA</t>
  </si>
  <si>
    <t>gene_69@777660975_GroupB</t>
  </si>
  <si>
    <t>gene_49@777660975_GroupB</t>
  </si>
  <si>
    <t>gene_75@contig_155773_GroupX</t>
  </si>
  <si>
    <t>gene_9@786772955_GroupC</t>
  </si>
  <si>
    <t>gene_14@SAMEA2619923_17_GroupA</t>
  </si>
  <si>
    <t>gene_91@contig_154592_GroupB</t>
  </si>
  <si>
    <t>gene_42@SAMEA2620078_38_GroupX</t>
  </si>
  <si>
    <t>gene_94@SAMEA2619923_17_GroupA</t>
  </si>
  <si>
    <t>gene_59@871648617_GroupB</t>
  </si>
  <si>
    <t>gene_41@SAMEA2621085_65_GroupA</t>
  </si>
  <si>
    <t>gene_54@778722464_GroupC</t>
  </si>
  <si>
    <t>gene_27@772041692_GroupB</t>
  </si>
  <si>
    <t>gene_66@contig_155773_GroupX</t>
  </si>
  <si>
    <t>gene_3@786772955_GroupC</t>
  </si>
  <si>
    <t>gene_89@SAMEA2620879_23_GroupX</t>
  </si>
  <si>
    <t>gene_27@871648617_GroupB</t>
  </si>
  <si>
    <t>gene_74@contig_154566_GroupA</t>
  </si>
  <si>
    <t>gene_52@778722464_GroupC</t>
  </si>
  <si>
    <t>gene_58@SAMEA2621085_65_GroupA</t>
  </si>
  <si>
    <t>gene_51@SAMEA2621151_40_GroupA</t>
  </si>
  <si>
    <t>gene_10@contig_154592_GroupB</t>
  </si>
  <si>
    <t>gene_20@778722464_GroupC</t>
  </si>
  <si>
    <t>gene_63@SAMEA2620078_38_GroupX</t>
  </si>
  <si>
    <t>gene_11@SAMEA2621061_122_GroupA</t>
  </si>
  <si>
    <t>gene_85@contig_154566_GroupA</t>
  </si>
  <si>
    <t>gene_99@SAMEA2619923_17_GroupA</t>
  </si>
  <si>
    <t>gene_5@contig_154940_GroupC</t>
  </si>
  <si>
    <t>gene_77@SAMEA2619923_17_GroupA</t>
  </si>
  <si>
    <t>gene_95@SAMEA2619923_17_GroupA</t>
  </si>
  <si>
    <t>gene_11@772041692_GroupB</t>
  </si>
  <si>
    <t>gene_8@777660975_GroupB</t>
  </si>
  <si>
    <t>gene_39@contig_156409_GroupA</t>
  </si>
  <si>
    <t>gene_81@contig_155773_GroupX</t>
  </si>
  <si>
    <t>gene_47@contig_172037_GroupC</t>
  </si>
  <si>
    <t>gene_114@SAMEA2620879_23_GroupX</t>
  </si>
  <si>
    <t>gene_69@871648617_GroupB</t>
  </si>
  <si>
    <t>gene_40@contig_155057_GroupC</t>
  </si>
  <si>
    <t>gene_27@contig_172037_GroupC</t>
  </si>
  <si>
    <t>gene_78@contig_154676_GroupB</t>
  </si>
  <si>
    <t>gene_37@contig_155688_GroupA</t>
  </si>
  <si>
    <t>gene_105@contig_155688_GroupA</t>
  </si>
  <si>
    <t>gene_50@contig_156409_GroupA</t>
  </si>
  <si>
    <t>gene_49@contig_154592_GroupB</t>
  </si>
  <si>
    <t>gene_69@SAMEA2621151_104_GroupX</t>
  </si>
  <si>
    <t>gene_103@SAMEA2620879_23_GroupX</t>
  </si>
  <si>
    <t>gene_78@SAMEA2620879_23_GroupX</t>
  </si>
  <si>
    <t>gene_46@775118401_GroupC</t>
  </si>
  <si>
    <t>gene_72@contig_154940_GroupC</t>
  </si>
  <si>
    <t>gene_89@contig_154566_GroupA</t>
  </si>
  <si>
    <t>gene_51@772041692_GroupB</t>
  </si>
  <si>
    <t>gene_47@871648617_GroupB</t>
  </si>
  <si>
    <t>gene_39@contig_154676_GroupB</t>
  </si>
  <si>
    <t>gene_100@contig_154680_GroupB</t>
  </si>
  <si>
    <t>gene_6@contig_154566_GroupA</t>
  </si>
  <si>
    <t>gene_80@871648617_GroupB</t>
  </si>
  <si>
    <t>gene_19@contig_154592_GroupB</t>
  </si>
  <si>
    <t>gene_49@contig_154566_GroupA</t>
  </si>
  <si>
    <t>gene_99@SAMEA2621085_65_GroupA</t>
  </si>
  <si>
    <t>gene_14@786803042_GroupB</t>
  </si>
  <si>
    <t>gene_6@contig_154676_GroupB</t>
  </si>
  <si>
    <t>gene_26@772041692_GroupB</t>
  </si>
  <si>
    <t>gene_25@871648617_GroupB</t>
  </si>
  <si>
    <t>gene_15@775118401_GroupC</t>
  </si>
  <si>
    <t>gene_47@contig_154680_GroupB</t>
  </si>
  <si>
    <t>gene_62@contig_155773_GroupX</t>
  </si>
  <si>
    <t>gene_77@SAMEA2621085_65_GroupA</t>
  </si>
  <si>
    <t>gene_71@778722464_GroupC</t>
  </si>
  <si>
    <t>gene_57@contig_172037_GroupC</t>
  </si>
  <si>
    <t>gene_80@SAMEA2619923_17_GroupA</t>
  </si>
  <si>
    <t>gene_5@772041692_GroupB</t>
  </si>
  <si>
    <t>gene_69@contig_156409_GroupA</t>
  </si>
  <si>
    <t>gene_38@contig_154566_GroupA</t>
  </si>
  <si>
    <t>gene_72@SAMEA2621085_65_GroupA</t>
  </si>
  <si>
    <t>gene_61@SAMEA2621085_65_GroupA</t>
  </si>
  <si>
    <t>gene_86@contig_156409_GroupA</t>
  </si>
  <si>
    <t>gene_15@786803042_GroupB</t>
  </si>
  <si>
    <t>gene_72@contig_156409_GroupA</t>
  </si>
  <si>
    <t>gene_30@SAMEA2621085_65_GroupA</t>
  </si>
  <si>
    <t>gene_82@contig_154680_GroupB</t>
  </si>
  <si>
    <t>gene_48@contig_154676_GroupB</t>
  </si>
  <si>
    <t>gene_92@contig_154566_GroupA</t>
  </si>
  <si>
    <t>gene_84@SAMEA2621085_65_GroupA</t>
  </si>
  <si>
    <t>gene_90@contig_155688_GroupA</t>
  </si>
  <si>
    <t>gene_39@766270197_GroupC</t>
  </si>
  <si>
    <t>gene_1@contig_172037_GroupC</t>
  </si>
  <si>
    <t>gene_25@837327169_GroupB</t>
  </si>
  <si>
    <t>gene_60@SAMEA2620078_38_GroupX</t>
  </si>
  <si>
    <t>gene_78@SAMEA2621151_104_GroupX</t>
  </si>
  <si>
    <t>gene_1@766270197_GroupC</t>
  </si>
  <si>
    <t>gene_55@contig_155773_GroupX</t>
  </si>
  <si>
    <t>gene_85@contig_155773_GroupX</t>
  </si>
  <si>
    <t>gene_33@SAMEA2620078_38_GroupX</t>
  </si>
  <si>
    <t>gene_27@SAMEA2621151_40_GroupA</t>
  </si>
  <si>
    <t>gene_27@contig_154940_GroupC</t>
  </si>
  <si>
    <t>gene_11@777660975_GroupB</t>
  </si>
  <si>
    <t>gene_64@contig_155688_GroupA</t>
  </si>
  <si>
    <t>gene_51@contig_172037_GroupC</t>
  </si>
  <si>
    <t>gene_14@SAMEA2620078_38_GroupX</t>
  </si>
  <si>
    <t>gene_16@786803042_GroupB</t>
  </si>
  <si>
    <t>gene_17@contig_155057_GroupC</t>
  </si>
  <si>
    <t>gene_32@contig_154680_GroupB</t>
  </si>
  <si>
    <t>gene_5@contig_154676_GroupB</t>
  </si>
  <si>
    <t>gene_56@contig_155057_GroupC</t>
  </si>
  <si>
    <t>gene_44@772041692_GroupB</t>
  </si>
  <si>
    <t>gene_63@contig_154680_GroupB</t>
  </si>
  <si>
    <t>gene_87@SAMEA2620879_23_GroupX</t>
  </si>
  <si>
    <t>gene_67@contig_154676_GroupB</t>
  </si>
  <si>
    <t>gene_78@contig_154592_GroupB</t>
  </si>
  <si>
    <t>gene_7@SAMEA2620879_23_GroupX</t>
  </si>
  <si>
    <t>gene_42@contig_154940_GroupC</t>
  </si>
  <si>
    <t>gene_2@778722464_GroupC</t>
  </si>
  <si>
    <t>gene_82@contig_155057_GroupC</t>
  </si>
  <si>
    <t>gene_85@871648617_GroupB</t>
  </si>
  <si>
    <t>gene_91@contig_156409_GroupA</t>
  </si>
  <si>
    <t>gene_89@contig_156409_GroupA</t>
  </si>
  <si>
    <t>gene_25@766270197_GroupC</t>
  </si>
  <si>
    <t>gene_108@SAMEA2621151_104_GroupX</t>
  </si>
  <si>
    <t>gene_37@SAMEA2621085_65_GroupA</t>
  </si>
  <si>
    <t>gene_119@SAMEA2620879_23_GroupX</t>
  </si>
  <si>
    <t>gene_49@contig_155057_GroupC</t>
  </si>
  <si>
    <t>gene_22@SAMEA2621151_40_GroupA</t>
  </si>
  <si>
    <t>gene_27@contig_155688_GroupA</t>
  </si>
  <si>
    <t>gene_38@SAMEA2620078_38_GroupX</t>
  </si>
  <si>
    <t>gene_19@786772955_GroupC</t>
  </si>
  <si>
    <t>gene_11@contig_154592_GroupB</t>
  </si>
  <si>
    <t>gene_14@871648617_GroupB</t>
  </si>
  <si>
    <t>gene_55@786772955_GroupC</t>
  </si>
  <si>
    <t>gene_73@SAMEA2620078_38_GroupX</t>
  </si>
  <si>
    <t>gene_28@contig_154940_GroupC</t>
  </si>
  <si>
    <t>gene_41@contig_154940_GroupC</t>
  </si>
  <si>
    <t>gene_54@837327169_GroupB</t>
  </si>
  <si>
    <t>gene_34@contig_154680_GroupB</t>
  </si>
  <si>
    <t>gene_52@SAMEA2621151_104_GroupX</t>
  </si>
  <si>
    <t>gene_99@SAMEA2621151_104_GroupX</t>
  </si>
  <si>
    <t>gene_58@837327169_GroupB</t>
  </si>
  <si>
    <t>gene_13@contig_154566_GroupA</t>
  </si>
  <si>
    <t>gene_45@contig_156409_GroupA</t>
  </si>
  <si>
    <t>gene_49@SAMEA2620879_23_GroupX</t>
  </si>
  <si>
    <t>gene_33@contig_172037_GroupC</t>
  </si>
  <si>
    <t>gene_57@775118401_GroupC</t>
  </si>
  <si>
    <t>gene_85@contig_155688_GroupA</t>
  </si>
  <si>
    <t>gene_34@777660975_GroupB</t>
  </si>
  <si>
    <t>gene_37@786772955_GroupC</t>
  </si>
  <si>
    <t>gene_69@SAMEA2620879_23_GroupX</t>
  </si>
  <si>
    <t>gene_33@SAMEA2619923_17_GroupA</t>
  </si>
  <si>
    <t>gene_74@contig_155688_GroupA</t>
  </si>
  <si>
    <t>gene_87@contig_154680_GroupB</t>
  </si>
  <si>
    <t>gene_109@SAMEA2621151_104_GroupX</t>
  </si>
  <si>
    <t>gene_50@SAMEA2620879_23_GroupX</t>
  </si>
  <si>
    <t>gene_45@contig_155057_GroupC</t>
  </si>
  <si>
    <t>gene_48@SAMEA2621151_40_GroupA</t>
  </si>
  <si>
    <t>gene_11@775118401_GroupC</t>
  </si>
  <si>
    <t>gene_110@contig_154680_GroupB</t>
  </si>
  <si>
    <t>gene_61@772041692_GroupB</t>
  </si>
  <si>
    <t>gene_15@SAMEA2621151_104_GroupX</t>
  </si>
  <si>
    <t>gene_68@871648617_GroupB</t>
  </si>
  <si>
    <t>gene_91@871648617_GroupB</t>
  </si>
  <si>
    <t>gene_91@SAMEA2620879_23_GroupX</t>
  </si>
  <si>
    <t>gene_100@contig_156409_GroupA</t>
  </si>
  <si>
    <t>gene_10@SAMEA2621061_122_GroupA</t>
  </si>
  <si>
    <t>gene_102@SAMEA2620078_38_GroupX</t>
  </si>
  <si>
    <t>gene_87@contig_155057_GroupC</t>
  </si>
  <si>
    <t>gene_22@SAMEA2621151_104_GroupX</t>
  </si>
  <si>
    <t>gene_3@contig_155057_GroupC</t>
  </si>
  <si>
    <t>gene_59@772041692_GroupB</t>
  </si>
  <si>
    <t>gene_23@766270197_GroupC</t>
  </si>
  <si>
    <t>gene_73@SAMEA2621151_40_GroupA</t>
  </si>
  <si>
    <t>gene_29@778722464_GroupC</t>
  </si>
  <si>
    <t>gene_59@SAMEA2620078_38_GroupX</t>
  </si>
  <si>
    <t>gene_14@contig_156409_GroupA</t>
  </si>
  <si>
    <t>gene_45@SAMEA2621151_40_GroupA</t>
  </si>
  <si>
    <t>gene_17@SAMEA2621151_40_GroupA</t>
  </si>
  <si>
    <t>gene_48@SAMEA2621061_122_GroupA</t>
  </si>
  <si>
    <t>gene_75@786772955_GroupC</t>
  </si>
  <si>
    <t>gene_57@871648617_GroupB</t>
  </si>
  <si>
    <t>gene_43@contig_154680_GroupB</t>
  </si>
  <si>
    <t>gene_18@786803042_GroupB</t>
  </si>
  <si>
    <t>gene_92@SAMEA2621061_122_GroupA</t>
  </si>
  <si>
    <t>gene_1@contig_156409_GroupA</t>
  </si>
  <si>
    <t>gene_53@786772955_GroupC</t>
  </si>
  <si>
    <t>gene_61@contig_154680_GroupB</t>
  </si>
  <si>
    <t>gene_43@contig_154592_GroupB</t>
  </si>
  <si>
    <t>gene_98@contig_154680_GroupB</t>
  </si>
  <si>
    <t>gene_40@SAMEA2620879_23_GroupX</t>
  </si>
  <si>
    <t>gene_22@contig_154592_GroupB</t>
  </si>
  <si>
    <t>gene_57@SAMEA2621151_104_GroupX</t>
  </si>
  <si>
    <t>gene_72@766270197_GroupC</t>
  </si>
  <si>
    <t>gene_7@contig_155688_GroupA</t>
  </si>
  <si>
    <t>gene_7@contig_172037_GroupC</t>
  </si>
  <si>
    <t>gene_72@SAMEA2621151_104_GroupX</t>
  </si>
  <si>
    <t>gene_33@contig_155773_GroupX</t>
  </si>
  <si>
    <t>gene_73@777660975_GroupB</t>
  </si>
  <si>
    <t>gene_65@871648617_GroupB</t>
  </si>
  <si>
    <t>gene_83@SAMEA2621151_104_GroupX</t>
  </si>
  <si>
    <t>gene_20@contig_155688_GroupA</t>
  </si>
  <si>
    <t>gene_17@837327169_GroupB</t>
  </si>
  <si>
    <t>gene_26@SAMEA2621061_122_GroupA</t>
  </si>
  <si>
    <t>gene_33@contig_154676_GroupB</t>
  </si>
  <si>
    <t>gene_3@772041692_GroupB</t>
  </si>
  <si>
    <t>gene_50@contig_154566_GroupA</t>
  </si>
  <si>
    <t>gene_36@contig_155773_GroupX</t>
  </si>
  <si>
    <t>gene_46@777660975_GroupB</t>
  </si>
  <si>
    <t>gene_58@871648617_GroupB</t>
  </si>
  <si>
    <t>gene_19@SAMEA2620078_38_GroupX</t>
  </si>
  <si>
    <t>gene_8@contig_172037_GroupC</t>
  </si>
  <si>
    <t>gene_16@contig_154680_GroupB</t>
  </si>
  <si>
    <t>gene_39@775118401_GroupC</t>
  </si>
  <si>
    <t>gene_103@SAMEA2620078_38_GroupX</t>
  </si>
  <si>
    <t>gene_98@contig_155688_GroupA</t>
  </si>
  <si>
    <t>gene_94@SAMEA2621061_122_GroupA</t>
  </si>
  <si>
    <t>gene_56@contig_155688_GroupA</t>
  </si>
  <si>
    <t>gene_75@SAMEA2621151_104_GroupX</t>
  </si>
  <si>
    <t>gene_63@SAMEA2621151_40_GroupA</t>
  </si>
  <si>
    <t>gene_12@contig_154592_GroupB</t>
  </si>
  <si>
    <t>gene_100@SAMEA2621061_122_GroupA</t>
  </si>
  <si>
    <t>gene_48@778722464_GroupC</t>
  </si>
  <si>
    <t>gene_28@SAMEA2621085_65_GroupA</t>
  </si>
  <si>
    <t>gene_71@SAMEA2619923_17_GroupA</t>
  </si>
  <si>
    <t>gene_106@871648617_GroupB</t>
  </si>
  <si>
    <t>gene_15@contig_154566_GroupA</t>
  </si>
  <si>
    <t>gene_58@SAMEA2619923_17_GroupA</t>
  </si>
  <si>
    <t>gene_65@contig_154676_GroupB</t>
  </si>
  <si>
    <t>gene_22@contig_156409_GroupA</t>
  </si>
  <si>
    <t>gene_66@778722464_GroupC</t>
  </si>
  <si>
    <t>gene_32@SAMEA2621061_122_GroupA</t>
  </si>
  <si>
    <t>gene_91@SAMEA2621085_65_GroupA</t>
  </si>
  <si>
    <t>gene_16@SAMEA2621151_40_GroupA</t>
  </si>
  <si>
    <t>gene_36@837327169_GroupB</t>
  </si>
  <si>
    <t>gene_43@777660975_GroupB</t>
  </si>
  <si>
    <t>gene_62@contig_156409_GroupA</t>
  </si>
  <si>
    <t>gene_12@786803042_GroupB</t>
  </si>
  <si>
    <t>gene_48@contig_155688_GroupA</t>
  </si>
  <si>
    <t>gene_34@837327169_GroupB</t>
  </si>
  <si>
    <t>gene_63@contig_154592_GroupB</t>
  </si>
  <si>
    <t>gene_44@777660975_GroupB</t>
  </si>
  <si>
    <t xml:space="preserve"> type 4 prepilin peptidase 1</t>
  </si>
  <si>
    <t>Acidobacteria bacterium OLB17</t>
  </si>
  <si>
    <t xml:space="preserve"> hypothetical protein UZ22_OP11002000436</t>
  </si>
  <si>
    <t>Microgenomates bacterium OLB23</t>
  </si>
  <si>
    <t xml:space="preserve"> Adenosylcobalamin-dependent ribonucleoside-triphosphate reductase</t>
  </si>
  <si>
    <t>Bacteroidetes bacterium OLB12</t>
  </si>
  <si>
    <t xml:space="preserve"> PKD domain-containing protein</t>
  </si>
  <si>
    <t xml:space="preserve"> Terminase-like family protein</t>
  </si>
  <si>
    <t>Omnitrophica bacterium OLB16</t>
  </si>
  <si>
    <t xml:space="preserve"> Glycosyl hydrolase</t>
  </si>
  <si>
    <t xml:space="preserve"> DNA-cytosine methyltransferase</t>
  </si>
  <si>
    <t>Chlorobi bacterium OLB5</t>
  </si>
  <si>
    <t xml:space="preserve"> Proline-rich protein HUA1, partial</t>
  </si>
  <si>
    <t>Leucoagaricus sp. SymC.cos</t>
  </si>
  <si>
    <t xml:space="preserve"> carnitine dehydratase</t>
  </si>
  <si>
    <t>Tsukamurella sunchonensis</t>
  </si>
  <si>
    <t xml:space="preserve"> hypothetical protein M427DRAFT_57787</t>
  </si>
  <si>
    <t>Gonapodya prolifera JEL478</t>
  </si>
  <si>
    <t xml:space="preserve"> glycosyltransferase family 71 protein</t>
  </si>
  <si>
    <t xml:space="preserve"> glycosyltransferase family 1 protein</t>
  </si>
  <si>
    <t xml:space="preserve"> PbsX family transcriptional regulator</t>
  </si>
  <si>
    <t>Pseudomonas composti</t>
  </si>
  <si>
    <t xml:space="preserve"> hypothetical protein</t>
  </si>
  <si>
    <t>Herbidospora cretacea</t>
  </si>
  <si>
    <t xml:space="preserve"> hypothetical protein AWU54_439</t>
  </si>
  <si>
    <t>Halobacteroidaceae bacterium T328-2</t>
  </si>
  <si>
    <t xml:space="preserve"> fanconi anemia group M protein</t>
  </si>
  <si>
    <t>Methanohalophilus sp. T328-1</t>
  </si>
  <si>
    <t xml:space="preserve"> Hef nuclease</t>
  </si>
  <si>
    <t xml:space="preserve"> hypothetical protein BARRETLEMON_78</t>
  </si>
  <si>
    <t>Arthrobacter phage BarretLemon</t>
  </si>
  <si>
    <t xml:space="preserve"> hypothetical protein AC579_8513</t>
  </si>
  <si>
    <t>Pseudocercospora musae</t>
  </si>
  <si>
    <t xml:space="preserve"> PREDICTED: mixed-linked glucan synthase 2</t>
  </si>
  <si>
    <t>Oryza sativa Japonica Group</t>
  </si>
  <si>
    <t xml:space="preserve"> PREDICTED: uncharacterized protein LOC4352810 isoform X1</t>
  </si>
  <si>
    <t xml:space="preserve"> hypothetical protein ABB37_05732</t>
  </si>
  <si>
    <t>Leptomonas pyrrhocoris</t>
  </si>
  <si>
    <t xml:space="preserve"> putative mitochondrial hypothetical protein,leucine-rich repeat protein</t>
  </si>
  <si>
    <t xml:space="preserve"> hypothetical protein SORDD21_00500</t>
  </si>
  <si>
    <t>Streptococcus oralis</t>
  </si>
  <si>
    <t xml:space="preserve"> PTS beta-glucoside transporter subunit EIIBCA</t>
  </si>
  <si>
    <t>Lactobacillus johnsonii</t>
  </si>
  <si>
    <t xml:space="preserve"> hypothetical protein RHPLAN_20460</t>
  </si>
  <si>
    <t>Rhodoplanes sp. Z2-YC6860</t>
  </si>
  <si>
    <t xml:space="preserve"> transposase</t>
  </si>
  <si>
    <t>Ferrovum sp. PN-J185</t>
  </si>
  <si>
    <t xml:space="preserve"> putative thioredoxin</t>
  </si>
  <si>
    <t>Pseudomonas phage O4</t>
  </si>
  <si>
    <t xml:space="preserve"> protein of unknown function</t>
  </si>
  <si>
    <t>Candidatus Nitrosotalea devanaterra</t>
  </si>
  <si>
    <t>Bacillus simplex</t>
  </si>
  <si>
    <t xml:space="preserve"> hypothetical protein CPter91_1215</t>
  </si>
  <si>
    <t>Collimonas pratensis</t>
  </si>
  <si>
    <t xml:space="preserve"> magnetosome protein Mad23</t>
  </si>
  <si>
    <t>uncultured Nitrospirae bacterium</t>
  </si>
  <si>
    <t>uncultured bacterium</t>
  </si>
  <si>
    <t xml:space="preserve"> hypothetical protein WA1_19085</t>
  </si>
  <si>
    <t>Scytonema hofmannii PCC 7110</t>
  </si>
  <si>
    <t xml:space="preserve"> hypothetical protein AMQ74_01465</t>
  </si>
  <si>
    <t>Arc I group archaeon U1lsi0528_Bin089</t>
  </si>
  <si>
    <t xml:space="preserve"> PD-(D/E)XK nuclease superfamily protein</t>
  </si>
  <si>
    <t xml:space="preserve"> Replication factor C small subunit</t>
  </si>
  <si>
    <t>Arc I group archaeon ADurb1013_Bin02101</t>
  </si>
  <si>
    <t xml:space="preserve"> phage tail tape measure protein</t>
  </si>
  <si>
    <t>Bacillus licheniformis</t>
  </si>
  <si>
    <t xml:space="preserve"> aldehyde oxidase</t>
  </si>
  <si>
    <t>Pedobacter cryoconitis</t>
  </si>
  <si>
    <t xml:space="preserve"> formaldehyde dehydrogenase, glutathione-independent</t>
  </si>
  <si>
    <t>Sporosarcina psychrophila</t>
  </si>
  <si>
    <t xml:space="preserve"> glutaminyl-tRNA synthase (glutamine-hydrolyzing) subunit B</t>
  </si>
  <si>
    <t>Legionella pneumophila</t>
  </si>
  <si>
    <t xml:space="preserve"> copper transporter</t>
  </si>
  <si>
    <t>Roseivirga spongicola</t>
  </si>
  <si>
    <t>Bacillus phage Shbh1</t>
  </si>
  <si>
    <t xml:space="preserve"> guanosine monophosphate reductase</t>
  </si>
  <si>
    <t>Bdellovibrio bacteriovorus</t>
  </si>
  <si>
    <t xml:space="preserve"> DNA polymerase</t>
  </si>
  <si>
    <t>Halalkalicoccus paucihalophilus</t>
  </si>
  <si>
    <t xml:space="preserve"> multidrug MFS transporter</t>
  </si>
  <si>
    <t>Candidatus Bathyarchaeota archaeon B24</t>
  </si>
  <si>
    <t xml:space="preserve"> putative tail fiber protein</t>
  </si>
  <si>
    <t xml:space="preserve"> putative ERCC4 domain protein</t>
  </si>
  <si>
    <t>Candidatus Bathyarchaeota archaeon B26-2</t>
  </si>
  <si>
    <t xml:space="preserve"> PREDICTED: basement membrane-specific heparan sulfate proteoglycan core protein isoform X29</t>
  </si>
  <si>
    <t>Tribolium castaneum</t>
  </si>
  <si>
    <t xml:space="preserve"> PREDICTED: solute carrier family 25 member 45</t>
  </si>
  <si>
    <t xml:space="preserve"> hypothetical protein AYK24_00450</t>
  </si>
  <si>
    <t>Thermoplasmatales archaeon SG8-52-4</t>
  </si>
  <si>
    <t xml:space="preserve"> transcriptional regulator</t>
  </si>
  <si>
    <t>Thermoplasmatales archaeon SM1-50</t>
  </si>
  <si>
    <t xml:space="preserve"> F0F1 ATP synthase subunit A</t>
  </si>
  <si>
    <t>Deltaproteobacteria bacterium GWC2_55_46</t>
  </si>
  <si>
    <t xml:space="preserve"> PREDICTED: golgin subfamily A member 4-like isoform X1</t>
  </si>
  <si>
    <t>Ziziphus jujuba</t>
  </si>
  <si>
    <t xml:space="preserve"> hypothetical protein ALC53_08756</t>
  </si>
  <si>
    <t>Atta colombica</t>
  </si>
  <si>
    <t xml:space="preserve"> PREDICTED: lysine-specific histone demethylase 1A-like</t>
  </si>
  <si>
    <t>Parasteatoda tepidariorum</t>
  </si>
  <si>
    <t>Altererythrobacter epoxidivorans</t>
  </si>
  <si>
    <t xml:space="preserve"> MULTISPECIES: porin</t>
  </si>
  <si>
    <t>Aureimonas</t>
  </si>
  <si>
    <t>Aureimonas sp. AU20</t>
  </si>
  <si>
    <t xml:space="preserve"> XRE family transcriptional regulator</t>
  </si>
  <si>
    <t>Streptomyces phaeopurpureus</t>
  </si>
  <si>
    <t>Cellvibrio sp. OA-2007</t>
  </si>
  <si>
    <t xml:space="preserve"> exodeoxyribonuclease V subunit beta</t>
  </si>
  <si>
    <t>Demequina globuliformis</t>
  </si>
  <si>
    <t xml:space="preserve"> nucleotide pyrophosphohydrolase</t>
  </si>
  <si>
    <t>Flexilinea flocculi</t>
  </si>
  <si>
    <t xml:space="preserve"> acetyltransferase</t>
  </si>
  <si>
    <t>Nostoc piscinale</t>
  </si>
  <si>
    <t xml:space="preserve"> histidine kinase</t>
  </si>
  <si>
    <t>Variovorax paradoxus</t>
  </si>
  <si>
    <t>Lysinimicrobium iriomotense</t>
  </si>
  <si>
    <t>Lacimicrobium alkaliphilum</t>
  </si>
  <si>
    <t xml:space="preserve"> phosphoenolpyruvate synthase</t>
  </si>
  <si>
    <t>Nocardia pseudobrasiliensis</t>
  </si>
  <si>
    <t xml:space="preserve"> MULTISPECIES: hypothetical protein</t>
  </si>
  <si>
    <t>Rhizobium</t>
  </si>
  <si>
    <t>Rhizobium sp. Leaf391</t>
  </si>
  <si>
    <t xml:space="preserve"> ferrichrome-iron receptor</t>
  </si>
  <si>
    <t>Rhizobium sp. Leaf311</t>
  </si>
  <si>
    <t xml:space="preserve"> glyoxalase</t>
  </si>
  <si>
    <t>Streptomyces sp. NBRC 110468</t>
  </si>
  <si>
    <t xml:space="preserve"> hydrolase</t>
  </si>
  <si>
    <t>Streptomyces caeruleatus</t>
  </si>
  <si>
    <t>Geobacillus toebii</t>
  </si>
  <si>
    <t>Cupriavidus nantongensis</t>
  </si>
  <si>
    <t xml:space="preserve"> PREDICTED: calpain-3 isoform X4</t>
  </si>
  <si>
    <t>Rousettus aegyptiacus</t>
  </si>
  <si>
    <t xml:space="preserve"> Gibberellin receptor GID1</t>
  </si>
  <si>
    <t>Cajanus cajan</t>
  </si>
  <si>
    <t xml:space="preserve"> hypothetical protein BG74_06215</t>
  </si>
  <si>
    <t>Sodalis-like endosymbiont of Proechinophthirus fluctus</t>
  </si>
  <si>
    <t xml:space="preserve"> microcystin synthase subunit A, partial</t>
  </si>
  <si>
    <t>uncultured Microcystis sp.</t>
  </si>
  <si>
    <t xml:space="preserve"> hypothetical protein Hypma_10194</t>
  </si>
  <si>
    <t>Hypsizygus marmoreus</t>
  </si>
  <si>
    <t xml:space="preserve"> hypothetical protein Dm11a5_0846</t>
  </si>
  <si>
    <t>Dehalococcoides mccartyi</t>
  </si>
  <si>
    <t>Nocardia salmonicida</t>
  </si>
  <si>
    <t>Nocardia anaemiae</t>
  </si>
  <si>
    <t>Nocardia arthritidis</t>
  </si>
  <si>
    <t xml:space="preserve"> IclR family transcriptional regulator</t>
  </si>
  <si>
    <t>Methylobacterium radiotolerans</t>
  </si>
  <si>
    <t xml:space="preserve"> LAGLIDADG endonuclease, partial (mitochondrion)</t>
  </si>
  <si>
    <t>Cryphonectria parasitica</t>
  </si>
  <si>
    <t xml:space="preserve"> dna polymerase iii beta chain central</t>
  </si>
  <si>
    <t>Trichococcus ilyis</t>
  </si>
  <si>
    <t xml:space="preserve"> hypothetical protein B4083_5043</t>
  </si>
  <si>
    <t>Bacillus cereus</t>
  </si>
  <si>
    <t xml:space="preserve"> Diacylglycerol acyltransferase/mycolyltransferase Ag85A</t>
  </si>
  <si>
    <t>Rhodococcus sp. PBTS1</t>
  </si>
  <si>
    <t xml:space="preserve"> Rhs element Vgr protein</t>
  </si>
  <si>
    <t>Enterobacter cloacae</t>
  </si>
  <si>
    <t xml:space="preserve"> predicted protein</t>
  </si>
  <si>
    <t>Mycena chlorophos</t>
  </si>
  <si>
    <t xml:space="preserve"> N-formylglutamate amidohydrolase</t>
  </si>
  <si>
    <t>Burkholderia cordobensis</t>
  </si>
  <si>
    <t xml:space="preserve"> lipid A biosynthesis lauroyl acyltransferase</t>
  </si>
  <si>
    <t>Paraburkholderia choica</t>
  </si>
  <si>
    <t xml:space="preserve"> nitroreductase</t>
  </si>
  <si>
    <t>Bacillus niacini</t>
  </si>
  <si>
    <t xml:space="preserve"> hypothetical protein CT0861_01528</t>
  </si>
  <si>
    <t>Colletotrichum tofieldiae</t>
  </si>
  <si>
    <t xml:space="preserve"> PREDICTED: HHIP-like protein 2</t>
  </si>
  <si>
    <t>Sinocyclocheilus grahami</t>
  </si>
  <si>
    <t>Absidia glauca</t>
  </si>
  <si>
    <t xml:space="preserve"> hypothetical protein N473_19390</t>
  </si>
  <si>
    <t>Pseudoalteromonas luteoviolacea CPMOR-1</t>
  </si>
  <si>
    <t xml:space="preserve"> hypothetical protein FIBSPDRAFT_968538</t>
  </si>
  <si>
    <t>Fibulorhizoctonia sp. CBS 109695</t>
  </si>
  <si>
    <t xml:space="preserve"> hypothetical protein PV10_00359</t>
  </si>
  <si>
    <t>Exophiala mesophila</t>
  </si>
  <si>
    <t xml:space="preserve"> Dipeptidase</t>
  </si>
  <si>
    <t>Daphnia magna</t>
  </si>
  <si>
    <t xml:space="preserve"> hypothetical protein PV08_03919</t>
  </si>
  <si>
    <t>Exophiala spinifera</t>
  </si>
  <si>
    <t xml:space="preserve"> hypothetical protein AWE51_16615</t>
  </si>
  <si>
    <t>Aquimarina sp. RZW4-3-2</t>
  </si>
  <si>
    <t xml:space="preserve"> CTP synthase</t>
  </si>
  <si>
    <t>Calocera cornea HHB12733</t>
  </si>
  <si>
    <t xml:space="preserve"> MLP-like protein 423</t>
  </si>
  <si>
    <t>Dorcoceras hygrometricum</t>
  </si>
  <si>
    <t xml:space="preserve"> hypothetical protein EXIGLDRAFT_841529</t>
  </si>
  <si>
    <t>Exidia glandulosa HHB12029</t>
  </si>
  <si>
    <t xml:space="preserve"> hypothetical protein A3721_15070</t>
  </si>
  <si>
    <t>Oceanibulbus sp. HI0023</t>
  </si>
  <si>
    <t xml:space="preserve"> hypothetical protein A3752_15770, partial</t>
  </si>
  <si>
    <t>Oleiphilus sp. HI0081</t>
  </si>
  <si>
    <t xml:space="preserve"> radical SAM protein</t>
  </si>
  <si>
    <t>Oleiphilus sp. HI0132</t>
  </si>
  <si>
    <t xml:space="preserve"> MULTISPECIES: recombinase</t>
  </si>
  <si>
    <t>Erythrobacter</t>
  </si>
  <si>
    <t xml:space="preserve"> recombinase</t>
  </si>
  <si>
    <t>Vibrio sp. HI00D65</t>
  </si>
  <si>
    <t xml:space="preserve"> hybrid sensor histidine kinase/response regulator</t>
  </si>
  <si>
    <t>Pseudomonas putida</t>
  </si>
  <si>
    <t xml:space="preserve"> ATPase</t>
  </si>
  <si>
    <t xml:space="preserve"> PREDICTED: uncharacterized protein LOC107772174</t>
  </si>
  <si>
    <t>Nicotiana tabacum</t>
  </si>
  <si>
    <t xml:space="preserve"> PREDICTED: zinc finger and BTB domain-containing protein 44 isoform X2</t>
  </si>
  <si>
    <t>Sinocyclocheilus anshuiensis</t>
  </si>
  <si>
    <t xml:space="preserve"> Cellulose-binding domain protein</t>
  </si>
  <si>
    <t>Metarhizium rileyi RCEF 4871</t>
  </si>
  <si>
    <t xml:space="preserve"> Extracellular solute-binding protein, family 3</t>
  </si>
  <si>
    <t>Sporothrix insectorum RCEF 264</t>
  </si>
  <si>
    <t>[Brevibacterium</t>
  </si>
  <si>
    <t xml:space="preserve"> multidrug ABC transporter ATP-binding protein</t>
  </si>
  <si>
    <t xml:space="preserve"> hypothetical protein LPB303_10765</t>
  </si>
  <si>
    <t>Polaribacter atrinae</t>
  </si>
  <si>
    <t xml:space="preserve"> Multiple inositol polyphosphate phosphatase 1</t>
  </si>
  <si>
    <t>Eufriesea mexicana</t>
  </si>
  <si>
    <t xml:space="preserve"> Calcium-binding mitochondrial carrier protein Aralar1</t>
  </si>
  <si>
    <t>Intoshia linei</t>
  </si>
  <si>
    <t xml:space="preserve"> hypothetical protein A3Q56_00318</t>
  </si>
  <si>
    <t xml:space="preserve"> cytochrome b2</t>
  </si>
  <si>
    <t>Paraphaeosphaeria sporulosa</t>
  </si>
  <si>
    <t xml:space="preserve"> kinase-like protein</t>
  </si>
  <si>
    <t xml:space="preserve"> transcription elongation factor Spt5</t>
  </si>
  <si>
    <t>Alternaria alternata</t>
  </si>
  <si>
    <t xml:space="preserve"> hypothetical protein pfor_18c2201, partial</t>
  </si>
  <si>
    <t>Rhodobacteraceae bacterium SB2</t>
  </si>
  <si>
    <t xml:space="preserve"> protein kinase</t>
  </si>
  <si>
    <t>Aliivibrio fischeri</t>
  </si>
  <si>
    <t xml:space="preserve"> RNA-binding transcriptional accessory protein</t>
  </si>
  <si>
    <t>Dyella thiooxydans</t>
  </si>
  <si>
    <t xml:space="preserve"> helicase</t>
  </si>
  <si>
    <t>Mesorhizobium amorphae</t>
  </si>
  <si>
    <t xml:space="preserve"> hypothetical protein AYO44_06460</t>
  </si>
  <si>
    <t>Planctomycetaceae bacterium SCGC AG-212-F19</t>
  </si>
  <si>
    <t xml:space="preserve"> hypothetical protein AYO37_01115</t>
  </si>
  <si>
    <t>Opitutae bacterium SCGC AG-212-L18</t>
  </si>
  <si>
    <t xml:space="preserve"> hypothetical protein A4X06_g4027</t>
  </si>
  <si>
    <t>Tilletia controversa</t>
  </si>
  <si>
    <t>Wolbachia endosymbiont of Dactylopius coccus</t>
  </si>
  <si>
    <t xml:space="preserve"> membrane protein</t>
  </si>
  <si>
    <t xml:space="preserve"> structural protein VP</t>
  </si>
  <si>
    <t>Human CSF-associated densovirus</t>
  </si>
  <si>
    <t xml:space="preserve"> hypothetical protein, partial (mitochondrion)</t>
  </si>
  <si>
    <t>Hypomyces aurantius</t>
  </si>
  <si>
    <t xml:space="preserve"> hypothetical protein A5904_1891</t>
  </si>
  <si>
    <t>Acidithiobacillus caldus</t>
  </si>
  <si>
    <t xml:space="preserve"> Hsp70</t>
  </si>
  <si>
    <t>Blastocystis sp. NandII</t>
  </si>
  <si>
    <t xml:space="preserve"> hypothetical protein TAF16_0022</t>
  </si>
  <si>
    <t>Anoxybacillus flavithermus</t>
  </si>
  <si>
    <t xml:space="preserve"> phage tail tape measure protein, partial</t>
  </si>
  <si>
    <t xml:space="preserve"> MULTISPECIES: chemotaxis protein</t>
  </si>
  <si>
    <t>Marinobacter</t>
  </si>
  <si>
    <t xml:space="preserve"> hypothetical protein K457DRAFT_13604</t>
  </si>
  <si>
    <t>Mortierella elongata AG-77</t>
  </si>
  <si>
    <t xml:space="preserve"> L-lysine 6-monooxygenase</t>
  </si>
  <si>
    <t>Cellulosimicrobium sp. I38E</t>
  </si>
  <si>
    <t xml:space="preserve"> NADPH:quinone reductase</t>
  </si>
  <si>
    <t>Aeromonas veronii</t>
  </si>
  <si>
    <t xml:space="preserve"> 3-oxoacyl-ACP synthase</t>
  </si>
  <si>
    <t>Mycobacterium sp. GA-1199</t>
  </si>
  <si>
    <t>Mycobacterium</t>
  </si>
  <si>
    <t>Pseudomonas stutzeri</t>
  </si>
  <si>
    <t xml:space="preserve"> phage portal protein</t>
  </si>
  <si>
    <t>Paenibacillus sp. 1ZS3-15</t>
  </si>
  <si>
    <t>Methanocaldococcus jannaschii</t>
  </si>
  <si>
    <t xml:space="preserve"> hypothetical protein ACJ72_03249</t>
  </si>
  <si>
    <t>Emmonsia sp. CAC-2015a</t>
  </si>
  <si>
    <t>Orientia tsutsugamushi</t>
  </si>
  <si>
    <t xml:space="preserve"> hypothetical protein MANES_06G162000</t>
  </si>
  <si>
    <t>Manihot esculenta</t>
  </si>
  <si>
    <t xml:space="preserve"> hypothetical protein MANES_04G100000</t>
  </si>
  <si>
    <t xml:space="preserve"> PREDICTED: nesprin-1 isoform X12</t>
  </si>
  <si>
    <t>Drosophila suzukii</t>
  </si>
  <si>
    <t xml:space="preserve"> PREDICTED: uncharacterized protein LOC108019760</t>
  </si>
  <si>
    <t xml:space="preserve"> conserved Plasmodium protein, unknown function</t>
  </si>
  <si>
    <t>Plasmodium ovale curtisi</t>
  </si>
  <si>
    <t xml:space="preserve"> PREDICTED: cobyric acid synthase-like</t>
  </si>
  <si>
    <t>Drosophila eugracilis</t>
  </si>
  <si>
    <t xml:space="preserve"> PREDICTED: acid sphingomyelinase-like phosphodiesterase 3b</t>
  </si>
  <si>
    <t>Drosophila ficusphila</t>
  </si>
  <si>
    <t xml:space="preserve"> PREDICTED: uncharacterized protein LOC108072922</t>
  </si>
  <si>
    <t>Drosophila kikkawai</t>
  </si>
  <si>
    <t xml:space="preserve"> PREDICTED: uncharacterized protein LOC108130394</t>
  </si>
  <si>
    <t>Drosophila bipectinata</t>
  </si>
  <si>
    <t xml:space="preserve"> GCN5-related N-acetyltransferase</t>
  </si>
  <si>
    <t>Alcaligenaceae bacterium LMG 29303</t>
  </si>
  <si>
    <t xml:space="preserve"> hypothetical protein ABI59_10280</t>
  </si>
  <si>
    <t>Acidobacteria bacterium Mor1</t>
  </si>
  <si>
    <t xml:space="preserve"> bifunctional orotidine 5'-phosphate decarboxylase/orotate phosphoribosyltransferase</t>
  </si>
  <si>
    <t>Anabaena sp. CRKS33</t>
  </si>
  <si>
    <t xml:space="preserve"> hypothetical protein I303_00422</t>
  </si>
  <si>
    <t>Kwoniella dejecticola CBS 10117</t>
  </si>
  <si>
    <t>Mycobacterium mucogenicum</t>
  </si>
  <si>
    <t xml:space="preserve"> argininosuccinate lyase</t>
  </si>
  <si>
    <t>Bordetella flabilis</t>
  </si>
  <si>
    <t xml:space="preserve"> type VII secretion protein EccC</t>
  </si>
  <si>
    <t>Mycobacterium gordonae</t>
  </si>
  <si>
    <t>Chromobacterium subtsugae</t>
  </si>
  <si>
    <t xml:space="preserve"> PREDICTED: xin actin-binding repeat-containing protein 2</t>
  </si>
  <si>
    <t>Kryptolebias marmoratus</t>
  </si>
  <si>
    <t xml:space="preserve"> PREDICTED: IQ and ubiquitin-like domain-containing protein, partial</t>
  </si>
  <si>
    <t xml:space="preserve"> PREDICTED: ecto-NOX disulfide-thiol exchanger 2</t>
  </si>
  <si>
    <t>Diaphorina citri</t>
  </si>
  <si>
    <t xml:space="preserve"> polar amino acid transport system substrate-binding protein</t>
  </si>
  <si>
    <t>Janthinobacterium sp. S3-2</t>
  </si>
  <si>
    <t>Flavobacterium columnare</t>
  </si>
  <si>
    <t>Butyricimonas sp. Marseille-P2440</t>
  </si>
  <si>
    <t xml:space="preserve"> acyl-CoA dehydrogenase related protein</t>
  </si>
  <si>
    <t>Thermoplasma acidophilum</t>
  </si>
  <si>
    <t xml:space="preserve"> probable nucleotide-binding protein</t>
  </si>
  <si>
    <t xml:space="preserve"> conserved hypothetical protein</t>
  </si>
  <si>
    <t>Aspergillus terreus NIH2624</t>
  </si>
  <si>
    <t xml:space="preserve"> hypothetical protein CHGG_01385</t>
  </si>
  <si>
    <t>Chaetomium globosum CBS 148.51</t>
  </si>
  <si>
    <t xml:space="preserve"> hypothetical protein CHGG_10586</t>
  </si>
  <si>
    <t xml:space="preserve"> papain family cysteine protease</t>
  </si>
  <si>
    <t>Tetrahymena thermophila SB210</t>
  </si>
  <si>
    <t xml:space="preserve"> hypothetical protein NFIA_104600</t>
  </si>
  <si>
    <t>Aspergillus fischeri NRRL 181</t>
  </si>
  <si>
    <t xml:space="preserve"> hypothetical protein ALOHA_HF1029C11.0020</t>
  </si>
  <si>
    <t>uncultured marine bacterium HF10_29C11</t>
  </si>
  <si>
    <t xml:space="preserve"> hypothetical protein OsI_33656</t>
  </si>
  <si>
    <t>Oryza sativa Indica Group</t>
  </si>
  <si>
    <t>DNLI_THEFM RecName: Full=DNA ligase; AltName: Full=Polydeoxyribonucleotide synthase</t>
  </si>
  <si>
    <t>ATP/NAD(+)</t>
  </si>
  <si>
    <t xml:space="preserve"> DNA ligase</t>
  </si>
  <si>
    <t xml:space="preserve"> hypothetical protein ANI_1_758114</t>
  </si>
  <si>
    <t>Aspergillus niger CBS 513.88</t>
  </si>
  <si>
    <t xml:space="preserve"> unnamed protein product</t>
  </si>
  <si>
    <t>Aspergillus niger</t>
  </si>
  <si>
    <t>Ostreococcus lucimarinus CCE9901</t>
  </si>
  <si>
    <t xml:space="preserve"> predicted protein, partial</t>
  </si>
  <si>
    <t>Paramecium tetraurelia strain d4-2</t>
  </si>
  <si>
    <t xml:space="preserve"> hypothetical protein PGUG_02114</t>
  </si>
  <si>
    <t>Meyerozyma guilliermondii ATCC 6260</t>
  </si>
  <si>
    <t xml:space="preserve"> mCG122432, isoform CRA_j, partial</t>
  </si>
  <si>
    <t>Mus musculus</t>
  </si>
  <si>
    <t xml:space="preserve"> C-Myc binding protein-like</t>
  </si>
  <si>
    <t>Ornithodoros parkeri</t>
  </si>
  <si>
    <t xml:space="preserve"> serine endoprotease</t>
  </si>
  <si>
    <t>Beggiatoa sp. PS</t>
  </si>
  <si>
    <t xml:space="preserve"> hypothetical protein Kpol_1072p4</t>
  </si>
  <si>
    <t>Vanderwaltozyma polyspora DSM 70294</t>
  </si>
  <si>
    <t xml:space="preserve"> hypothetical protein ALOHA_HF4000ANIW137G21ctg1g36</t>
  </si>
  <si>
    <t>uncultured marine microorganism HF4000_ANIW137G21</t>
  </si>
  <si>
    <t xml:space="preserve"> putative fibronectin type III domain protein</t>
  </si>
  <si>
    <t>uncultured marine crenarchaeote HF4000_APKG2O16</t>
  </si>
  <si>
    <t xml:space="preserve"> putative ATP-dependent exonuclease</t>
  </si>
  <si>
    <t>Finegoldia magna ATCC 29328</t>
  </si>
  <si>
    <t>Physcomitrella patens</t>
  </si>
  <si>
    <t xml:space="preserve"> Hsp60 thermosome subunit</t>
  </si>
  <si>
    <t>uncultured marine group II euryarchaeote DeepAnt-15E7</t>
  </si>
  <si>
    <t xml:space="preserve"> Intracellular LEctin</t>
  </si>
  <si>
    <t>Caenorhabditis elegans</t>
  </si>
  <si>
    <t xml:space="preserve"> Uncharacterized protein CELE_T20B6.2</t>
  </si>
  <si>
    <t xml:space="preserve"> ATP-dependent RNA helicase, putative</t>
  </si>
  <si>
    <t>Pyrococcus furiosus DSM 3638</t>
  </si>
  <si>
    <t xml:space="preserve"> AMDV4_4</t>
  </si>
  <si>
    <t>uncultured virus</t>
  </si>
  <si>
    <t xml:space="preserve"> urease accessory protein UreD</t>
  </si>
  <si>
    <t>Pyrenophora tritici-repentis Pt-1C-BFP</t>
  </si>
  <si>
    <t xml:space="preserve"> PREDICTED: uncharacterized protein LOC100160548</t>
  </si>
  <si>
    <t>Acyrthosiphon pisum</t>
  </si>
  <si>
    <t xml:space="preserve"> GH11589</t>
  </si>
  <si>
    <t>Drosophila grimshawi</t>
  </si>
  <si>
    <t xml:space="preserve"> GL24316</t>
  </si>
  <si>
    <t>Drosophila persimilis</t>
  </si>
  <si>
    <t xml:space="preserve"> GM14469</t>
  </si>
  <si>
    <t>Drosophila sechellia</t>
  </si>
  <si>
    <t xml:space="preserve"> uncharacterized protein Dwil_GK12843</t>
  </si>
  <si>
    <t>Drosophila willistoni</t>
  </si>
  <si>
    <t xml:space="preserve"> hypothetical protein TRIADDRAFT_51343</t>
  </si>
  <si>
    <t>Trichoplax adhaerens</t>
  </si>
  <si>
    <t xml:space="preserve"> hypothetical protein TRIADDRAFT_59851</t>
  </si>
  <si>
    <t xml:space="preserve"> hypothetical protein TRIADDRAFT_60486</t>
  </si>
  <si>
    <t xml:space="preserve"> autotransporter-associated beta strand repeat protein</t>
  </si>
  <si>
    <t>Chthoniobacter flavus Ellin428</t>
  </si>
  <si>
    <t xml:space="preserve"> PREDICTED: 5-methylcytosine rRNA methyltransferase NSUN4-like</t>
  </si>
  <si>
    <t>Ciona intestinalis</t>
  </si>
  <si>
    <t xml:space="preserve"> ERCC4-like helicase-nuclease</t>
  </si>
  <si>
    <t>Methanopyrus kandleri AV19</t>
  </si>
  <si>
    <t xml:space="preserve"> delta-1-pyrroline-5-carboxylate dehydrogenase PrnC</t>
  </si>
  <si>
    <t>Talaromyces marneffei ATCC 18224</t>
  </si>
  <si>
    <t xml:space="preserve"> hypothetical protein Mchl_5425 (plasmid)</t>
  </si>
  <si>
    <t>Methylobacterium extorquens CM4</t>
  </si>
  <si>
    <t>Phaeodactylum tricornutum CCAP 1055/1</t>
  </si>
  <si>
    <t xml:space="preserve"> DNA repair endonuclease</t>
  </si>
  <si>
    <t>Plasmodium knowlesi strain H</t>
  </si>
  <si>
    <t xml:space="preserve"> 1-deoxy-D-xylulose 5-phosphate synthase</t>
  </si>
  <si>
    <t xml:space="preserve"> vascular anastomotic upregulated protein, partial</t>
  </si>
  <si>
    <t>Canis lupus familiaris</t>
  </si>
  <si>
    <t xml:space="preserve"> hypothetical protein POPTR_0018s12050g</t>
  </si>
  <si>
    <t>Populus trichocarpa</t>
  </si>
  <si>
    <t xml:space="preserve"> PREDICTED: disease resistance protein RPM1-like</t>
  </si>
  <si>
    <t>Vitis vinifera</t>
  </si>
  <si>
    <t xml:space="preserve"> putative site-specific recombinase phage integrase</t>
  </si>
  <si>
    <t>Pseudomonas nitroreducens</t>
  </si>
  <si>
    <t xml:space="preserve"> penicillin-binding protein 1C</t>
  </si>
  <si>
    <t>Capnocytophaga gingivalis ATCC 33624</t>
  </si>
  <si>
    <t xml:space="preserve"> gp19</t>
  </si>
  <si>
    <t>Burkholderia phage Bcep781</t>
  </si>
  <si>
    <t>Pediculus humanus corporis</t>
  </si>
  <si>
    <t xml:space="preserve"> hypothetical protein SORBIDRAFT_09g027740</t>
  </si>
  <si>
    <t>Sorghum bicolor</t>
  </si>
  <si>
    <t xml:space="preserve"> hypothetical protein SORBIDRAFT_09g027945, partial</t>
  </si>
  <si>
    <t xml:space="preserve"> Hypothetical protein PAS_chr2-1_0046</t>
  </si>
  <si>
    <t>Komagataella phaffii GS115</t>
  </si>
  <si>
    <t>Micromonas commoda</t>
  </si>
  <si>
    <t xml:space="preserve"> unknown</t>
  </si>
  <si>
    <t>Glycine max</t>
  </si>
  <si>
    <t xml:space="preserve"> Pc21g21550</t>
  </si>
  <si>
    <t>Penicillium rubens Wisconsin 54-1255</t>
  </si>
  <si>
    <t xml:space="preserve"> recombination-activating protein 1, partial</t>
  </si>
  <si>
    <t>Brookesia ambreensis</t>
  </si>
  <si>
    <t xml:space="preserve"> cysteine desulfurase family protein</t>
  </si>
  <si>
    <t>Desulfotomaculum acetoxidans DSM 771</t>
  </si>
  <si>
    <t xml:space="preserve"> hypothetical protein BRAFLDRAFT_64352</t>
  </si>
  <si>
    <t>Branchiostoma floridae</t>
  </si>
  <si>
    <t xml:space="preserve"> regulatory protein TetR</t>
  </si>
  <si>
    <t>Gordonia bronchialis DSM 43247</t>
  </si>
  <si>
    <t xml:space="preserve"> general secretion pathway protein I</t>
  </si>
  <si>
    <t>Vibrio antiquarius</t>
  </si>
  <si>
    <t xml:space="preserve"> replication factor C, small subunit</t>
  </si>
  <si>
    <t>uncultured archaeon</t>
  </si>
  <si>
    <t xml:space="preserve"> OB fold-containing protein</t>
  </si>
  <si>
    <t>Polysphondylium pallidum PN500</t>
  </si>
  <si>
    <t xml:space="preserve"> replication factor C small subunit</t>
  </si>
  <si>
    <t>Methanocella paludicola SANAE</t>
  </si>
  <si>
    <t xml:space="preserve"> RES domain protein</t>
  </si>
  <si>
    <t>Spirosoma linguale DSM 74</t>
  </si>
  <si>
    <t xml:space="preserve"> envelope glycoprotein</t>
  </si>
  <si>
    <t>Human immunodeficiency virus 1</t>
  </si>
  <si>
    <t xml:space="preserve"> hypothetical protein NAEGRDRAFT_58783</t>
  </si>
  <si>
    <t>Naegleria gruberi</t>
  </si>
  <si>
    <t xml:space="preserve"> integrator complex subunit 4</t>
  </si>
  <si>
    <t>uncultured organism MedDCM-OCT-S04-C1</t>
  </si>
  <si>
    <t xml:space="preserve"> acetyl-CoA carboxylase carboxyltransferase subunit alpha</t>
  </si>
  <si>
    <t>Roseburia intestinalis M50/1</t>
  </si>
  <si>
    <t xml:space="preserve"> LAGLIDADG homing endonuclease (mitochondrion)</t>
  </si>
  <si>
    <t>Funneliformis caledonium</t>
  </si>
  <si>
    <t xml:space="preserve"> DEHA2A07876p</t>
  </si>
  <si>
    <t>Debaryomyces hansenii CBS767</t>
  </si>
  <si>
    <t xml:space="preserve"> ciliary dynein heavy chain, putative</t>
  </si>
  <si>
    <t>Perkinsus marinus ATCC 50983</t>
  </si>
  <si>
    <t xml:space="preserve"> hypothetical protein Pmar_PMAR012339</t>
  </si>
  <si>
    <t xml:space="preserve"> hypothetical protein FP2_01090</t>
  </si>
  <si>
    <t>Faecalibacterium prausnitzii L2-6</t>
  </si>
  <si>
    <t xml:space="preserve"> hypothetical protein FPR_22720</t>
  </si>
  <si>
    <t>Faecalibacterium prausnitzii SL3/3</t>
  </si>
  <si>
    <t xml:space="preserve"> hypothetical protein SBI_06397</t>
  </si>
  <si>
    <t>Streptomyces bingchenggensis BCW-1</t>
  </si>
  <si>
    <t>uncultured Rhizobium sp. HF0500_35F13</t>
  </si>
  <si>
    <t>uncultured Oceanospirillales bacterium HF0770_27O18</t>
  </si>
  <si>
    <t>uncultured Mediterranean phage uvMED</t>
  </si>
  <si>
    <t xml:space="preserve"> similar to DNA helicase</t>
  </si>
  <si>
    <t>Rhodothermus phage RM378</t>
  </si>
  <si>
    <t xml:space="preserve"> oxidoreductase, short chain dehydrogenase/reductase family protein</t>
  </si>
  <si>
    <t>Prevotella melaninogenica ATCC 25845</t>
  </si>
  <si>
    <t xml:space="preserve"> AFR684Cp</t>
  </si>
  <si>
    <t>Eremothecium gossypii ATCC 10895</t>
  </si>
  <si>
    <t xml:space="preserve"> amidase</t>
  </si>
  <si>
    <t>Verticillium alfalfae VaMs.102</t>
  </si>
  <si>
    <t xml:space="preserve"> hypothetical protein SELMODRAFT_446634</t>
  </si>
  <si>
    <t>Selaginella moellendorffii</t>
  </si>
  <si>
    <t xml:space="preserve"> hypothetical protein VOLCADRAFT_96564</t>
  </si>
  <si>
    <t>Volvox carteri f. nagariensis</t>
  </si>
  <si>
    <t xml:space="preserve"> elongation factor-1 alpha, partial</t>
  </si>
  <si>
    <t>Platyliodes sp. SS-2010</t>
  </si>
  <si>
    <t xml:space="preserve"> Insulin-like growth factor-binding protein complex acid labile chain</t>
  </si>
  <si>
    <t>Camponotus floridanus</t>
  </si>
  <si>
    <t xml:space="preserve"> hypothetical protein TRICHSKD4_5018</t>
  </si>
  <si>
    <t>Roseibium sp. TrichSKD4</t>
  </si>
  <si>
    <t xml:space="preserve"> High cysteine membrane protein Group 4</t>
  </si>
  <si>
    <t>Giardia lamblia P15</t>
  </si>
  <si>
    <t>pdb</t>
  </si>
  <si>
    <t>B Chain B, Molecular Basis Of Engineered Meganuclease Targeting Of The Endogenous Human Rag1 Locus 308198552</t>
  </si>
  <si>
    <t xml:space="preserve"> hypothetical protein N47_G35270</t>
  </si>
  <si>
    <t>uncultured Desulfobacterium sp.</t>
  </si>
  <si>
    <t xml:space="preserve"> hypothetical protein Acj9p028</t>
  </si>
  <si>
    <t>Acinetobacter phage Acj9</t>
  </si>
  <si>
    <t xml:space="preserve"> hypothetical protein LOAG_13566</t>
  </si>
  <si>
    <t>Loa loa</t>
  </si>
  <si>
    <t xml:space="preserve"> hypothetical protein MpV1_210</t>
  </si>
  <si>
    <t>Micromonas sp. RCC1109 virus MpV1</t>
  </si>
  <si>
    <t xml:space="preserve"> ABC transporter related protein</t>
  </si>
  <si>
    <t>Paenibacillus vortex V453</t>
  </si>
  <si>
    <t xml:space="preserve"> hypothetical protein HGMM_F32D08C34</t>
  </si>
  <si>
    <t>Candidatus Caldiarchaeum subterraneum</t>
  </si>
  <si>
    <t xml:space="preserve"> hypothetical protein HMPREF9057_01774, partial</t>
  </si>
  <si>
    <t>Actinomyces sp. oral taxon 171 str. F0337</t>
  </si>
  <si>
    <t xml:space="preserve"> hypothetical protein DAPPUDRAFT_305698</t>
  </si>
  <si>
    <t>Daphnia pulex</t>
  </si>
  <si>
    <t xml:space="preserve"> Tho1p</t>
  </si>
  <si>
    <t>Saccharomyces cerevisiae FostersO</t>
  </si>
  <si>
    <t xml:space="preserve"> hypothetical protein TPA2_gp23</t>
  </si>
  <si>
    <t>Tsukamurella phage TPA2</t>
  </si>
  <si>
    <t xml:space="preserve"> phosphoribosylaminoimidazole synthetase</t>
  </si>
  <si>
    <t>Synechococcus phage S-SM2</t>
  </si>
  <si>
    <t xml:space="preserve"> hypothetical protein SSM2_109</t>
  </si>
  <si>
    <t xml:space="preserve"> hypothetical protein PHM2_139</t>
  </si>
  <si>
    <t>Prochlorococcus phage P-HM2</t>
  </si>
  <si>
    <t xml:space="preserve"> structural protein</t>
  </si>
  <si>
    <t>Prochlorococcus phage Syn33</t>
  </si>
  <si>
    <t xml:space="preserve"> gp114</t>
  </si>
  <si>
    <t>Synechococcus phage S-SSM7</t>
  </si>
  <si>
    <t xml:space="preserve"> YadA domain-containing structural protein</t>
  </si>
  <si>
    <t>Synechococcus phage S-SSM5</t>
  </si>
  <si>
    <t>Prochlorococcus phage P-SSM7</t>
  </si>
  <si>
    <t xml:space="preserve"> RNA 2'-phosphotransferase</t>
  </si>
  <si>
    <t>Streptococcus phage Dp-1</t>
  </si>
  <si>
    <t xml:space="preserve"> general secretion pathway protein E</t>
  </si>
  <si>
    <t>Rhodopirellula baltica WH47</t>
  </si>
  <si>
    <t xml:space="preserve"> intronic ORF at intron 1 of cox1</t>
  </si>
  <si>
    <t>Moniliophthora roreri</t>
  </si>
  <si>
    <t xml:space="preserve"> non-ribosomal peptide synthetase SyfB, partial</t>
  </si>
  <si>
    <t>Pseudomonas amygdali pv. morsprunorum str. M302280</t>
  </si>
  <si>
    <t>Synechococcus phage S-CBS2</t>
  </si>
  <si>
    <t xml:space="preserve"> hypothetical protein SCRM01_157c</t>
  </si>
  <si>
    <t>Synechococcus phage S-CRM01</t>
  </si>
  <si>
    <t xml:space="preserve"> transcription initiation factor TFIIB</t>
  </si>
  <si>
    <t>Candidatus Nanosalina sp. J07AB43</t>
  </si>
  <si>
    <t xml:space="preserve"> hypothetical protein J07AB43_01840</t>
  </si>
  <si>
    <t xml:space="preserve"> gp199</t>
  </si>
  <si>
    <t>Mycobacterium phage LittleE</t>
  </si>
  <si>
    <t xml:space="preserve"> related to PRIB protein</t>
  </si>
  <si>
    <t>Sporisorium reilianum SRZ2</t>
  </si>
  <si>
    <t xml:space="preserve"> maturase K, partial (chloroplast)</t>
  </si>
  <si>
    <t>Azorina vidalii</t>
  </si>
  <si>
    <t xml:space="preserve"> Microtubule-associated protein 4</t>
  </si>
  <si>
    <t>Cricetulus griseus</t>
  </si>
  <si>
    <t xml:space="preserve"> hypothetical protein HMPREF0666_03014</t>
  </si>
  <si>
    <t>Prevotella sp. C561</t>
  </si>
  <si>
    <t xml:space="preserve"> methylmalonyl-CoA mutase</t>
  </si>
  <si>
    <t>Nitrospirillum amazonense Y2</t>
  </si>
  <si>
    <t xml:space="preserve"> ORF168 (mitochondrion)</t>
  </si>
  <si>
    <t>endosymbiont of Kryptoperidinium foliaceum</t>
  </si>
  <si>
    <t xml:space="preserve"> AGAP004080-PA</t>
  </si>
  <si>
    <t>Anopheles gambiae str. PEST</t>
  </si>
  <si>
    <t xml:space="preserve"> hypothetical protein NEUTE2DRAFT_77274</t>
  </si>
  <si>
    <t>Neurospora tetrasperma FGSC 2509</t>
  </si>
  <si>
    <t xml:space="preserve"> Neuronal acetylcholine receptor subunit beta-3</t>
  </si>
  <si>
    <t>Heterocephalus glaber</t>
  </si>
  <si>
    <t xml:space="preserve"> probable thioredoxin</t>
  </si>
  <si>
    <t>Serendipita indica DSM 11827</t>
  </si>
  <si>
    <t xml:space="preserve"> related to cytochrome P450 monooxygenase, putative-Aspergillus clavatus</t>
  </si>
  <si>
    <t xml:space="preserve"> probable Leptomycin B resistance protein pmd1</t>
  </si>
  <si>
    <t xml:space="preserve"> PREDICTED: UPF0489 protein C5orf22 homolog</t>
  </si>
  <si>
    <t xml:space="preserve"> hypothetical protein PGBG_00001</t>
  </si>
  <si>
    <t>Phaeocystis globosa virus 14T</t>
  </si>
  <si>
    <t xml:space="preserve"> hypothetical protein KGM_07497</t>
  </si>
  <si>
    <t>Danaus plexippus</t>
  </si>
  <si>
    <t xml:space="preserve"> putative porphobilinogen deaminase</t>
  </si>
  <si>
    <t>Candidatus Haloredivivus sp. G17</t>
  </si>
  <si>
    <t xml:space="preserve"> synaptobrevin homolog YKT6</t>
  </si>
  <si>
    <t>Clonorchis sinensis</t>
  </si>
  <si>
    <t xml:space="preserve"> Gamma-glutamyltranspeptidase</t>
  </si>
  <si>
    <t>Pseudomonas fluorescens F113</t>
  </si>
  <si>
    <t xml:space="preserve"> hypothetical protein NDAI_0A03250</t>
  </si>
  <si>
    <t>Naumovozyma dairenensis CBS 421</t>
  </si>
  <si>
    <t xml:space="preserve"> antirestriction protein</t>
  </si>
  <si>
    <t>Rhodococcus phage RER2</t>
  </si>
  <si>
    <t>uncultured marine group II euryarchaeote</t>
  </si>
  <si>
    <t xml:space="preserve"> hypothetical protein MG2_0110</t>
  </si>
  <si>
    <t xml:space="preserve"> hypothetical protein MG2_0349</t>
  </si>
  <si>
    <t xml:space="preserve"> hypothetical protein MG2_0461</t>
  </si>
  <si>
    <t xml:space="preserve"> putative HesA/MoeB/ThiF family protein</t>
  </si>
  <si>
    <t xml:space="preserve"> hypothetical protein MG2_0466</t>
  </si>
  <si>
    <t xml:space="preserve"> hypothetical protein MG2_0743</t>
  </si>
  <si>
    <t xml:space="preserve"> Zn-dependent peptidase</t>
  </si>
  <si>
    <t xml:space="preserve"> hypothetical protein MG2_0900</t>
  </si>
  <si>
    <t xml:space="preserve"> winged helix-turn-helix DNA-binding transcription repressor</t>
  </si>
  <si>
    <t xml:space="preserve"> hypothetical protein CH063_03401</t>
  </si>
  <si>
    <t>Colletotrichum higginsianum</t>
  </si>
  <si>
    <t xml:space="preserve"> hypothetical protein CH063_12350</t>
  </si>
  <si>
    <t xml:space="preserve"> VP1, partial</t>
  </si>
  <si>
    <t>Densovirus SC3908</t>
  </si>
  <si>
    <t xml:space="preserve"> hypothetical protein OSG_eHP10_00135</t>
  </si>
  <si>
    <t>Environmental Halophage eHP-10</t>
  </si>
  <si>
    <t xml:space="preserve"> hypothetical protein OSG_eHP14_00180</t>
  </si>
  <si>
    <t>Environmental Halophage eHP-14</t>
  </si>
  <si>
    <t xml:space="preserve"> OSJNBa0088A01.8</t>
  </si>
  <si>
    <t xml:space="preserve"> PREDICTED: N-alpha-acetyltransferase 15, NatA auxiliary subunit</t>
  </si>
  <si>
    <t>Megachile rotundata</t>
  </si>
  <si>
    <t xml:space="preserve"> hypothetical protein RO3G_01483</t>
  </si>
  <si>
    <t>Rhizopus delemar RA 99-880</t>
  </si>
  <si>
    <t xml:space="preserve"> hypothetical protein Q7M_1039 (plasmid)</t>
  </si>
  <si>
    <t>Borrelia crocidurae str. Achema</t>
  </si>
  <si>
    <t xml:space="preserve"> protein required for s phase progression and telomere forms an alternative replication</t>
  </si>
  <si>
    <t>Brettanomyces bruxellensis AWRI1499</t>
  </si>
  <si>
    <t xml:space="preserve"> peptidase family S51</t>
  </si>
  <si>
    <t>Prevotella intermedia 17</t>
  </si>
  <si>
    <t>Prevotella intermedia</t>
  </si>
  <si>
    <t xml:space="preserve"> hypothetical protein C75L2_00640001</t>
  </si>
  <si>
    <t>Leptospirillum sp. Group II 'C75'</t>
  </si>
  <si>
    <t xml:space="preserve"> CRISPR-associated protein Cas5 family</t>
  </si>
  <si>
    <t>Rhodanobacter thiooxydans LCS2</t>
  </si>
  <si>
    <t xml:space="preserve"> uncharacterized protein UHOR_03573</t>
  </si>
  <si>
    <t>Ustilago hordei</t>
  </si>
  <si>
    <t xml:space="preserve"> hypothetical protein Thivi_4457</t>
  </si>
  <si>
    <t>Thiocystis violascens DSM 198</t>
  </si>
  <si>
    <t xml:space="preserve"> cytotoxic necrotizing factor 1 domain protein, partial</t>
  </si>
  <si>
    <t>Yersinia pestis PY-66</t>
  </si>
  <si>
    <t xml:space="preserve"> nucleoside phosphorylase</t>
  </si>
  <si>
    <t>Aspergillus oryzae 3.042</t>
  </si>
  <si>
    <t xml:space="preserve"> lipoyl synthase</t>
  </si>
  <si>
    <t>Alishewanella aestuarii B11</t>
  </si>
  <si>
    <t xml:space="preserve"> hypothetical protein THAOC_12752</t>
  </si>
  <si>
    <t>Thalassiosira oceanica</t>
  </si>
  <si>
    <t xml:space="preserve"> hypothetical protein THAOC_03336, partial</t>
  </si>
  <si>
    <t xml:space="preserve"> hypothetical protein MYCGRDRAFT_10942, partial</t>
  </si>
  <si>
    <t>Zymoseptoria tritici IPO323</t>
  </si>
  <si>
    <t xml:space="preserve"> ABC transporter</t>
  </si>
  <si>
    <t xml:space="preserve"> probable methionine adenosyltransferase ETH-1</t>
  </si>
  <si>
    <t>Claviceps purpurea 20.1</t>
  </si>
  <si>
    <t xml:space="preserve"> related to transcription factor</t>
  </si>
  <si>
    <t>Leishmania mexicana MHOM/GT/2001/U1103</t>
  </si>
  <si>
    <t xml:space="preserve"> aminotransferase</t>
  </si>
  <si>
    <t>Rhizobium sp. CCGE 510</t>
  </si>
  <si>
    <t xml:space="preserve"> hypothetical protein AUCHE_04_00910</t>
  </si>
  <si>
    <t>Austwickia chelonae NBRC 105200</t>
  </si>
  <si>
    <t xml:space="preserve"> hypothetical protein KNAG_0B06580</t>
  </si>
  <si>
    <t>Kazachstania naganishii CBS 8797</t>
  </si>
  <si>
    <t xml:space="preserve"> Pyruvate dehydrogenase E1 alpha subunit</t>
  </si>
  <si>
    <t>Oxytricha trifallax</t>
  </si>
  <si>
    <t xml:space="preserve"> hypothetical protein OXYTRI_15890</t>
  </si>
  <si>
    <t xml:space="preserve"> hypothetical protein ACD_74C00127G0003, partial</t>
  </si>
  <si>
    <t xml:space="preserve"> hypothetical protein ACD_73C00719G0001, partial</t>
  </si>
  <si>
    <t xml:space="preserve"> HAD family hydrolase</t>
  </si>
  <si>
    <t xml:space="preserve"> hypothetical protein ACD_50C00124G0002</t>
  </si>
  <si>
    <t xml:space="preserve"> hypothetical protein ACD_28C00053G0001, partial</t>
  </si>
  <si>
    <t xml:space="preserve"> hypothetical protein ACD_20C00050G0008</t>
  </si>
  <si>
    <t xml:space="preserve"> Transposase</t>
  </si>
  <si>
    <t xml:space="preserve"> hypothetical protein ACD_7C00420G0005</t>
  </si>
  <si>
    <t xml:space="preserve"> hypothetical protein MOQ_004090</t>
  </si>
  <si>
    <t>Trypanosoma cruzi marinkellei</t>
  </si>
  <si>
    <t xml:space="preserve"> ubiquitin hydrolase, putative,cysteine peptidase, Clan CA, family C19, putative</t>
  </si>
  <si>
    <t>Trypanosoma cruzi</t>
  </si>
  <si>
    <t xml:space="preserve"> hypothetical protein MPH_10379</t>
  </si>
  <si>
    <t>Macrophomina phaseolina MS6</t>
  </si>
  <si>
    <t xml:space="preserve"> hypothetical protein KAFR_0K02450</t>
  </si>
  <si>
    <t>Kazachstania africana CBS 2517</t>
  </si>
  <si>
    <t xml:space="preserve"> TPA: putative cytochrome C oxidase subunit II family protein</t>
  </si>
  <si>
    <t>Zea mays</t>
  </si>
  <si>
    <t xml:space="preserve"> prpol</t>
  </si>
  <si>
    <t xml:space="preserve"> hypothetical protein MedDCM-OCT-S13-C2-cds38</t>
  </si>
  <si>
    <t>uncultured Mediterranean phage MEDS1 group</t>
  </si>
  <si>
    <t xml:space="preserve"> hypothetical protein MedDCM-OCT-S13-C2-cds43</t>
  </si>
  <si>
    <t>Pneumocystis jirovecii</t>
  </si>
  <si>
    <t xml:space="preserve"> DNA polymerase elongation subunit (family B)</t>
  </si>
  <si>
    <t>Halovivax ruber XH-70</t>
  </si>
  <si>
    <t xml:space="preserve"> ribonucleoside-diphosphate reductase, adenosylcobalamin-dependent</t>
  </si>
  <si>
    <t xml:space="preserve"> hypothetical protein HVTV1_100</t>
  </si>
  <si>
    <t>Halovirus HVTV-1</t>
  </si>
  <si>
    <t xml:space="preserve"> hypothetical protein HVTV1_112</t>
  </si>
  <si>
    <t xml:space="preserve"> prohead protease</t>
  </si>
  <si>
    <t xml:space="preserve"> major capsid protein</t>
  </si>
  <si>
    <t xml:space="preserve"> hypothetical protein CAPTEDRAFT_227171</t>
  </si>
  <si>
    <t>Capitella teleta</t>
  </si>
  <si>
    <t xml:space="preserve"> CHAT domain-containing protein</t>
  </si>
  <si>
    <t>Rhizoctonia solani AG-1 IA</t>
  </si>
  <si>
    <t xml:space="preserve"> adenylate cyclase</t>
  </si>
  <si>
    <t>Streptococcus pneumoniae PNI0009</t>
  </si>
  <si>
    <t xml:space="preserve"> Hsp60 heat shock protein</t>
  </si>
  <si>
    <t>Candida orthopsilosis Co 90-125</t>
  </si>
  <si>
    <t xml:space="preserve"> ADL069Wp</t>
  </si>
  <si>
    <t xml:space="preserve"> hypothetical protein PRRG_00030</t>
  </si>
  <si>
    <t>Prochlorococcus phage P-RSP2</t>
  </si>
  <si>
    <t xml:space="preserve"> Ycf2 (chloroplast)</t>
  </si>
  <si>
    <t>Podocarpus totara</t>
  </si>
  <si>
    <t>Arabidopsis thaliana</t>
  </si>
  <si>
    <t xml:space="preserve"> putative membrane protein</t>
  </si>
  <si>
    <t>Rhodopirellula sallentina SM41</t>
  </si>
  <si>
    <t xml:space="preserve"> RNA polymerase II largest subunit, partial</t>
  </si>
  <si>
    <t>Lodderomyces elongisporus</t>
  </si>
  <si>
    <t xml:space="preserve"> Ubiquinone biosynthesis protein COQ4 like protein</t>
  </si>
  <si>
    <t>Chelonia mydas</t>
  </si>
  <si>
    <t xml:space="preserve"> PREDICTED: uncharacterized protein LOC101308680</t>
  </si>
  <si>
    <t>Fragaria vesca subsp. vesca</t>
  </si>
  <si>
    <t xml:space="preserve"> PREDICTED: two-component response regulator-like PRR95 isoform X1</t>
  </si>
  <si>
    <t xml:space="preserve"> PREDICTED: uncharacterized protein C15orf41 homolog</t>
  </si>
  <si>
    <t>Tursiops truncatus</t>
  </si>
  <si>
    <t xml:space="preserve"> ankycorbin, putative</t>
  </si>
  <si>
    <t>Entamoeba invadens IP1</t>
  </si>
  <si>
    <t xml:space="preserve"> unnamed protein product, partial</t>
  </si>
  <si>
    <t>Tetraodon nigroviridis</t>
  </si>
  <si>
    <t xml:space="preserve"> hypothetical protein SWZG_00005</t>
  </si>
  <si>
    <t>Synechococcus phage S-SKS1</t>
  </si>
  <si>
    <t xml:space="preserve"> hypothetical protein SWZG_00030</t>
  </si>
  <si>
    <t xml:space="preserve"> hypothetical protein SWZG_00121</t>
  </si>
  <si>
    <t>Synechococcus phage S-SSM4</t>
  </si>
  <si>
    <t xml:space="preserve"> hypothetical protein LEP1GSC043_1170</t>
  </si>
  <si>
    <t>Leptospira weilii str. Ecochallenge</t>
  </si>
  <si>
    <t xml:space="preserve"> cytochrome p450 monooxygenase</t>
  </si>
  <si>
    <t>Colletotrichum orbiculare MAFF 240422</t>
  </si>
  <si>
    <t xml:space="preserve"> ankyrin repeat protein</t>
  </si>
  <si>
    <t xml:space="preserve"> rhs-family protein</t>
  </si>
  <si>
    <t>Erwinia amylovora Ea266</t>
  </si>
  <si>
    <t xml:space="preserve"> hypothetical protein F985_01506</t>
  </si>
  <si>
    <t>Acinetobacter seifertii</t>
  </si>
  <si>
    <t xml:space="preserve"> protein CsiD</t>
  </si>
  <si>
    <t>Escherichia coli</t>
  </si>
  <si>
    <t xml:space="preserve"> ATP synthase subunit B</t>
  </si>
  <si>
    <t>Enterococcus phoeniculicola ATCC BAA-412</t>
  </si>
  <si>
    <t xml:space="preserve"> GNAT family N-acetyltransferase</t>
  </si>
  <si>
    <t xml:space="preserve"> phage holin</t>
  </si>
  <si>
    <t>Enterococcus faecium</t>
  </si>
  <si>
    <t xml:space="preserve"> haloacid dehalogenase</t>
  </si>
  <si>
    <t>Staphylococcus capitis</t>
  </si>
  <si>
    <t>Staphylococcus</t>
  </si>
  <si>
    <t>Atopobium minutum</t>
  </si>
  <si>
    <t>Treponema phagedenis</t>
  </si>
  <si>
    <t>Thauera sp. 28</t>
  </si>
  <si>
    <t xml:space="preserve"> glycosyl transferase family 2</t>
  </si>
  <si>
    <t>Campylobacter rectus</t>
  </si>
  <si>
    <t xml:space="preserve"> cation transporter</t>
  </si>
  <si>
    <t>Streptococcus parauberis</t>
  </si>
  <si>
    <t>Clostridium perfringens</t>
  </si>
  <si>
    <t xml:space="preserve"> MULTISPECIES: coproporphyrinogen III oxidase</t>
  </si>
  <si>
    <t>Clostridium</t>
  </si>
  <si>
    <t>[Clostridium</t>
  </si>
  <si>
    <t xml:space="preserve"> NAD kinase</t>
  </si>
  <si>
    <t>Lactobacillus buchneri</t>
  </si>
  <si>
    <t xml:space="preserve"> D-serine ammonia-lyase</t>
  </si>
  <si>
    <t>Rhizobium leguminosarum</t>
  </si>
  <si>
    <t>Lactobacillus reuteri</t>
  </si>
  <si>
    <t xml:space="preserve"> phage tail length tape measure protein</t>
  </si>
  <si>
    <t>Lactobacillus salivarius</t>
  </si>
  <si>
    <t xml:space="preserve"> nucleoside hydrolase</t>
  </si>
  <si>
    <t>Arthrobacter globiformis</t>
  </si>
  <si>
    <t xml:space="preserve"> peptidase U32</t>
  </si>
  <si>
    <t>Methanobrevibacter smithii</t>
  </si>
  <si>
    <t>Clostridium sp. ASF356</t>
  </si>
  <si>
    <t xml:space="preserve"> acyl-CoA--6-aminopenicillanic acid acyl-transferase</t>
  </si>
  <si>
    <t>Klebsiella michiganensis</t>
  </si>
  <si>
    <t>Bacteroides eggerthii</t>
  </si>
  <si>
    <t xml:space="preserve"> tetratricopeptide repeat protein</t>
  </si>
  <si>
    <t xml:space="preserve"> heparinase</t>
  </si>
  <si>
    <t>Prevotella oris</t>
  </si>
  <si>
    <t>Dolosigranulum pigrum</t>
  </si>
  <si>
    <t xml:space="preserve"> 5-hydroxyisourate hydrolase</t>
  </si>
  <si>
    <t>Acinetobacter sp. CIP-A165</t>
  </si>
  <si>
    <t xml:space="preserve"> oxidoreductase</t>
  </si>
  <si>
    <t>Mycobacterium rhodesiae</t>
  </si>
  <si>
    <t>Gordonia sputi</t>
  </si>
  <si>
    <t>Rhodococcus opacus</t>
  </si>
  <si>
    <t>Arthrobacter crystallopoietes</t>
  </si>
  <si>
    <t xml:space="preserve"> conjugal transfer protein TraB</t>
  </si>
  <si>
    <t>Aeromonas salmonicida</t>
  </si>
  <si>
    <t>Paenibacillus alvei</t>
  </si>
  <si>
    <t xml:space="preserve"> RIP metalloprotease RseP</t>
  </si>
  <si>
    <t>Aggregatibacter actinomycetemcomitans</t>
  </si>
  <si>
    <t xml:space="preserve"> TP901 family prophage LambdaSa04, tail tape measure protein</t>
  </si>
  <si>
    <t>Granulicatella adiacens</t>
  </si>
  <si>
    <t>Bacteroides massiliensis</t>
  </si>
  <si>
    <t>Ruegeria lacuscaerulensis</t>
  </si>
  <si>
    <t>Wolbachia</t>
  </si>
  <si>
    <t>Corynebacterium durum</t>
  </si>
  <si>
    <t>Natronorubrum bangense</t>
  </si>
  <si>
    <t xml:space="preserve"> transcription initiation factor TFB</t>
  </si>
  <si>
    <t>Natrialba asiatica</t>
  </si>
  <si>
    <t>Parascardovia denticolens</t>
  </si>
  <si>
    <t xml:space="preserve"> DNA/RNA helicase</t>
  </si>
  <si>
    <t>Parachlamydia acanthamoebae</t>
  </si>
  <si>
    <t xml:space="preserve"> putative uncharacterized protein</t>
  </si>
  <si>
    <t xml:space="preserve"> protein-(glutamine-N5) methyltransferase, release factor-specific, partial</t>
  </si>
  <si>
    <t>Burkholderia multivorans</t>
  </si>
  <si>
    <t xml:space="preserve"> RNA methyltransferase</t>
  </si>
  <si>
    <t>Herbaspirillum frisingense</t>
  </si>
  <si>
    <t xml:space="preserve"> MULTISPECIES: transcriptional coactivator p15</t>
  </si>
  <si>
    <t>Mesotoga</t>
  </si>
  <si>
    <t>Mesotoga infera</t>
  </si>
  <si>
    <t>Leptolyngbya sp. PCC 7375</t>
  </si>
  <si>
    <t>Streptococcus australis</t>
  </si>
  <si>
    <t>Actinomyces turicensis</t>
  </si>
  <si>
    <t xml:space="preserve"> DNA-binding protein</t>
  </si>
  <si>
    <t>Aggregatibacter segnis</t>
  </si>
  <si>
    <t>Collinsella stercoris</t>
  </si>
  <si>
    <t xml:space="preserve"> tRNA-specific adenosine deaminase</t>
  </si>
  <si>
    <t>Thioalkalivibrio paradoxus</t>
  </si>
  <si>
    <t xml:space="preserve"> excinuclease ABC subunit A</t>
  </si>
  <si>
    <t>Thiorhodospira sibirica</t>
  </si>
  <si>
    <t>Mycoplasma anatis</t>
  </si>
  <si>
    <t>Chthoniobacter flavus</t>
  </si>
  <si>
    <t>Novosphingobium pentaromativorans</t>
  </si>
  <si>
    <t>Methanotorris formicicus</t>
  </si>
  <si>
    <t>Bacillus bataviensis</t>
  </si>
  <si>
    <t>Paraglaciecola polaris</t>
  </si>
  <si>
    <t>Enhydrobacter aerosaccus</t>
  </si>
  <si>
    <t>Halobiforma lacisalsi</t>
  </si>
  <si>
    <t>Methylophaga aminisulfidivorans</t>
  </si>
  <si>
    <t xml:space="preserve"> adenylate cyclase, family 3</t>
  </si>
  <si>
    <t>Hoeflea phototrophica</t>
  </si>
  <si>
    <t xml:space="preserve"> polysaccharide deacetylase</t>
  </si>
  <si>
    <t>Natronolimnobius innermongolicus</t>
  </si>
  <si>
    <t xml:space="preserve"> Uncharacterised protein</t>
  </si>
  <si>
    <t>Rhodopirellula baltica</t>
  </si>
  <si>
    <t>Opitutaceae bacterium TAV1</t>
  </si>
  <si>
    <t>Streptomyces sviceus</t>
  </si>
  <si>
    <t>Acetobacteraceae</t>
  </si>
  <si>
    <t xml:space="preserve"> cyclic diguanylate phosphodiesterase</t>
  </si>
  <si>
    <t>Acetobacteraceae bacterium AT-5844</t>
  </si>
  <si>
    <t xml:space="preserve"> bifunctional folylpolyglutamate synthase/dihydrofolate synthase</t>
  </si>
  <si>
    <t>Bartonella melophagi</t>
  </si>
  <si>
    <t xml:space="preserve"> MULTISPECIES: transcription initiation factor TFB</t>
  </si>
  <si>
    <t>Haloferax</t>
  </si>
  <si>
    <t>Rhizobium sp. PDO1-076</t>
  </si>
  <si>
    <t xml:space="preserve"> transcriptional Coactivator p15 (PC4)</t>
  </si>
  <si>
    <t>Bradyrhizobium sp. WSM1253</t>
  </si>
  <si>
    <t xml:space="preserve"> DNA polymerase elongation subunit</t>
  </si>
  <si>
    <t>Halovivax asiaticus</t>
  </si>
  <si>
    <t xml:space="preserve"> MULTISPECIES: enoyl-CoA hydratase</t>
  </si>
  <si>
    <t>Rhodococcus</t>
  </si>
  <si>
    <t>Halococcus thailandensis</t>
  </si>
  <si>
    <t xml:space="preserve"> ATP-dependent chaperone ClpB</t>
  </si>
  <si>
    <t>Ktedonobacter racemifer</t>
  </si>
  <si>
    <t xml:space="preserve"> ATP-dependent DNA helicase RecQ family</t>
  </si>
  <si>
    <t xml:space="preserve"> ATPase AAA</t>
  </si>
  <si>
    <t>Aciduliprofundum boonei</t>
  </si>
  <si>
    <t>Natronorubrum sulfidifaciens</t>
  </si>
  <si>
    <t xml:space="preserve"> 3-isopropylmalate dehydratase large subunit</t>
  </si>
  <si>
    <t>Roseobacter sp. CCS2</t>
  </si>
  <si>
    <t>Haloferax mucosum</t>
  </si>
  <si>
    <t xml:space="preserve"> exopolyphosphatase</t>
  </si>
  <si>
    <t>Alicyclobacillus acidocaldarius</t>
  </si>
  <si>
    <t xml:space="preserve"> alcohol dehydrogenase</t>
  </si>
  <si>
    <t>Pseudomonas sp. M47T1</t>
  </si>
  <si>
    <t>Gordonia malaquae</t>
  </si>
  <si>
    <t>Leptospira</t>
  </si>
  <si>
    <t>Pseudomonas sp. Ag1</t>
  </si>
  <si>
    <t xml:space="preserve"> A/G-specific adenine glycosylase</t>
  </si>
  <si>
    <t>Halorubrum hochstenium</t>
  </si>
  <si>
    <t xml:space="preserve"> signal transduction protein</t>
  </si>
  <si>
    <t>Magnetospirillum caucaseum</t>
  </si>
  <si>
    <t xml:space="preserve"> VWA domain-containing protein</t>
  </si>
  <si>
    <t>Rhodopirellula europaea</t>
  </si>
  <si>
    <t>Synergistes sp. 3_1_syn1</t>
  </si>
  <si>
    <t>Brachyspira hampsonii</t>
  </si>
  <si>
    <t>Lachnoanaerobaculum saburreum</t>
  </si>
  <si>
    <t xml:space="preserve"> MULTISPECIES: L-xylulose 5-phosphate 3-epimerase</t>
  </si>
  <si>
    <t>Hafnia</t>
  </si>
  <si>
    <t>Mesorhizobium alhagi</t>
  </si>
  <si>
    <t xml:space="preserve"> uridine kinase</t>
  </si>
  <si>
    <t>Halorubrum kocurii</t>
  </si>
  <si>
    <t>Geobacillus sp. G11MC16</t>
  </si>
  <si>
    <t xml:space="preserve"> MerR family transcriptional regulator</t>
  </si>
  <si>
    <t>Ruminococcaceae bacterium D16</t>
  </si>
  <si>
    <t xml:space="preserve"> MULTISPECIES: aminotransferase</t>
  </si>
  <si>
    <t>Erysipelotrichaceae</t>
  </si>
  <si>
    <t xml:space="preserve"> tyrosine protein kinase</t>
  </si>
  <si>
    <t>Cecembia lonarensis</t>
  </si>
  <si>
    <t xml:space="preserve"> chromate transporter</t>
  </si>
  <si>
    <t xml:space="preserve"> peptidase M6</t>
  </si>
  <si>
    <t>Bacillus sp. 2_A_57_CT2</t>
  </si>
  <si>
    <t>Selenomonas sp. oral taxon 149</t>
  </si>
  <si>
    <t xml:space="preserve"> Mg-chelatase subunit ChlD</t>
  </si>
  <si>
    <t>gamma proteobacterium HIMB55</t>
  </si>
  <si>
    <t>Opitutaceae bacterium TAV5</t>
  </si>
  <si>
    <t xml:space="preserve"> dTDP-4-dehydrorhamnose 3,5-epimerase</t>
  </si>
  <si>
    <t>Ralstonia sp. PBA</t>
  </si>
  <si>
    <t>Peptostreptococcaceae bacterium CM5</t>
  </si>
  <si>
    <t>Synechocystis sp. PCC 7509</t>
  </si>
  <si>
    <t xml:space="preserve"> D-glycero-beta-D-manno-heptose-1,7-bisphosphate 7-phosphatase</t>
  </si>
  <si>
    <t>Halomonas sp. TD01</t>
  </si>
  <si>
    <t xml:space="preserve"> FAD-linked oxidase</t>
  </si>
  <si>
    <t>Synechococcus sp. BL107</t>
  </si>
  <si>
    <t xml:space="preserve"> glucose-6-phosphate isomerase</t>
  </si>
  <si>
    <t>Marinomonas sp. MED121</t>
  </si>
  <si>
    <t>Brevibacterium linens</t>
  </si>
  <si>
    <t xml:space="preserve"> glycine cleavage system protein T</t>
  </si>
  <si>
    <t>Serinicoccus profundi</t>
  </si>
  <si>
    <t xml:space="preserve"> large conductance mechanosensitive channel protein MscL</t>
  </si>
  <si>
    <t>Clostridium arbusti</t>
  </si>
  <si>
    <t xml:space="preserve"> pyridoxamine 5'-phosphate oxidase</t>
  </si>
  <si>
    <t>Myroides injenensis</t>
  </si>
  <si>
    <t>Enterococcus malodoratus</t>
  </si>
  <si>
    <t>Enterococcus haemoperoxidus</t>
  </si>
  <si>
    <t xml:space="preserve"> PREDICTED: conserved oligomeric Golgi complex subunit 7</t>
  </si>
  <si>
    <t>Ceratitis capitata</t>
  </si>
  <si>
    <t xml:space="preserve"> tolB protein precursor</t>
  </si>
  <si>
    <t>Lunatimonas lonarensis</t>
  </si>
  <si>
    <t xml:space="preserve"> alkanesulfonate monooxygenase</t>
  </si>
  <si>
    <t>Lysinibacillus sphaericus</t>
  </si>
  <si>
    <t xml:space="preserve"> MULTISPECIES: sugar ABC transporter permease</t>
  </si>
  <si>
    <t>Thermotoga</t>
  </si>
  <si>
    <t>Pyrococcus horikoshii</t>
  </si>
  <si>
    <t>Mycobacterium leprae</t>
  </si>
  <si>
    <t>Coxiella burnetii</t>
  </si>
  <si>
    <t xml:space="preserve"> flavin reductase</t>
  </si>
  <si>
    <t>Sulfolobus tokodaii</t>
  </si>
  <si>
    <t>Thermosynechococcus elongatus</t>
  </si>
  <si>
    <t xml:space="preserve"> integrating conjugative element protein</t>
  </si>
  <si>
    <t>Pseudomonas protegens</t>
  </si>
  <si>
    <t>Bacteroides fragilis</t>
  </si>
  <si>
    <t xml:space="preserve"> MULTISPECIES: LexA repressor</t>
  </si>
  <si>
    <t>Nitrobacter winogradskyi</t>
  </si>
  <si>
    <t>Natronomonas pharaonis</t>
  </si>
  <si>
    <t>Cupriavidus metallidurans</t>
  </si>
  <si>
    <t xml:space="preserve"> glutamate--cysteine ligase</t>
  </si>
  <si>
    <t>Myxococcus xanthus</t>
  </si>
  <si>
    <t xml:space="preserve"> ABC transporter substrate-binding protein</t>
  </si>
  <si>
    <t>Pseudoalteromonas atlantica</t>
  </si>
  <si>
    <t xml:space="preserve"> KID repeat-containing protein</t>
  </si>
  <si>
    <t xml:space="preserve"> 2-succinylbenzoate-CoA ligase</t>
  </si>
  <si>
    <t>Histophilus somni</t>
  </si>
  <si>
    <t>Pediococcus pentosaceus</t>
  </si>
  <si>
    <t>Magnetococcus marinus</t>
  </si>
  <si>
    <t>Paracoccus denitrificans</t>
  </si>
  <si>
    <t>Methanocorpusculum labreanum</t>
  </si>
  <si>
    <t>Thermosipho melanesiensis</t>
  </si>
  <si>
    <t xml:space="preserve"> DeoR family transcriptional regulator</t>
  </si>
  <si>
    <t>Marinomonas sp. MWYL1</t>
  </si>
  <si>
    <t xml:space="preserve"> 2-alkenal reductase</t>
  </si>
  <si>
    <t>Janthinobacterium sp. Marseille</t>
  </si>
  <si>
    <t xml:space="preserve"> outer membrane protein assembly factor BamA</t>
  </si>
  <si>
    <t>Rickettsia canadensis</t>
  </si>
  <si>
    <t xml:space="preserve"> serine O-acetyltransferase</t>
  </si>
  <si>
    <t>Acaryochloris marina</t>
  </si>
  <si>
    <t xml:space="preserve"> HNH endonuclease</t>
  </si>
  <si>
    <t>Sorangium cellulosum</t>
  </si>
  <si>
    <t>Mycobacterium marinum</t>
  </si>
  <si>
    <t xml:space="preserve"> TetR family transcriptional regulator</t>
  </si>
  <si>
    <t>Nostoc punctiforme</t>
  </si>
  <si>
    <t>Actinobacillus pleuropneumoniae</t>
  </si>
  <si>
    <t xml:space="preserve"> crossover junction endodeoxyribonuclease RuvA</t>
  </si>
  <si>
    <t>Cellvibrio japonicus</t>
  </si>
  <si>
    <t>Methanosphaerula palustris</t>
  </si>
  <si>
    <t xml:space="preserve"> aspartokinase/homoserine dehydrogenase</t>
  </si>
  <si>
    <t>Gemmatimonas aurantiaca</t>
  </si>
  <si>
    <t xml:space="preserve"> alpha-amylase</t>
  </si>
  <si>
    <t>[Eubacterium</t>
  </si>
  <si>
    <t>Sebaldella termitidis</t>
  </si>
  <si>
    <t xml:space="preserve"> phage/plasmid-like protein</t>
  </si>
  <si>
    <t>Pirellula staleyi</t>
  </si>
  <si>
    <t>Archaeoglobus profundus</t>
  </si>
  <si>
    <t>Haloterrigena turkmenica</t>
  </si>
  <si>
    <t xml:space="preserve"> peptidase S13</t>
  </si>
  <si>
    <t>Geodermatophilus obscurus</t>
  </si>
  <si>
    <t>Hydrogenobacter thermophilus</t>
  </si>
  <si>
    <t xml:space="preserve"> phage uncharacterized protein</t>
  </si>
  <si>
    <t xml:space="preserve"> DNA repair protein</t>
  </si>
  <si>
    <t>Ferroglobus placidus</t>
  </si>
  <si>
    <t xml:space="preserve"> ERCC4 domain protein</t>
  </si>
  <si>
    <t xml:space="preserve"> AbrB family transcriptional regulator</t>
  </si>
  <si>
    <t xml:space="preserve"> biotin biosynthesis protein BioC</t>
  </si>
  <si>
    <t>Deferribacter desulfuricans</t>
  </si>
  <si>
    <t>Methanohalophilus mahii</t>
  </si>
  <si>
    <t>Coraliomargarita akajimensis</t>
  </si>
  <si>
    <t xml:space="preserve"> 2OG-Fe(II) oxygenase</t>
  </si>
  <si>
    <t>Candidatus Puniceispirillum marinum</t>
  </si>
  <si>
    <t xml:space="preserve"> ferredoxin</t>
  </si>
  <si>
    <t>Thermosphaera aggregans</t>
  </si>
  <si>
    <t>Geobacillus sp. C56-T3</t>
  </si>
  <si>
    <t xml:space="preserve"> MULTISPECIES: trigger factor</t>
  </si>
  <si>
    <t>Thermoanaerobacter</t>
  </si>
  <si>
    <t xml:space="preserve"> Sel1 domain-containing protein repeat-containing protein</t>
  </si>
  <si>
    <t>Starkeya novella</t>
  </si>
  <si>
    <t>Syntrophothermus lipocalidus</t>
  </si>
  <si>
    <t xml:space="preserve"> restriction endonuclease</t>
  </si>
  <si>
    <t>Herbaspirillum seropedicae</t>
  </si>
  <si>
    <t>Brevundimonas subvibrioides</t>
  </si>
  <si>
    <t xml:space="preserve"> MULTISPECIES: acetyltransferase</t>
  </si>
  <si>
    <t>Micromonospora</t>
  </si>
  <si>
    <t>Cyanothece sp. PCC 7822</t>
  </si>
  <si>
    <t xml:space="preserve"> triose-phosphate isomerase</t>
  </si>
  <si>
    <t>Ferrimonas balearica</t>
  </si>
  <si>
    <t xml:space="preserve"> phosphoribosylformylglycinamidine synthase</t>
  </si>
  <si>
    <t xml:space="preserve"> preprotein translocase subunit SecF</t>
  </si>
  <si>
    <t>Ilyobacter polytropus</t>
  </si>
  <si>
    <t>Methanothermus fervidus</t>
  </si>
  <si>
    <t>Sulfuricurvum kujiense</t>
  </si>
  <si>
    <t xml:space="preserve"> acyltransferase</t>
  </si>
  <si>
    <t>Pseudopedobacter saltans</t>
  </si>
  <si>
    <t xml:space="preserve"> esterase</t>
  </si>
  <si>
    <t>Cellulosilyticum lentocellum</t>
  </si>
  <si>
    <t xml:space="preserve"> cell division topological specificity factor MinE</t>
  </si>
  <si>
    <t xml:space="preserve"> integrase</t>
  </si>
  <si>
    <t>Marinomonas mediterranea</t>
  </si>
  <si>
    <t>Archaeoglobus veneficus</t>
  </si>
  <si>
    <t>Dokdonia sp. 4H-3-7-5</t>
  </si>
  <si>
    <t>Pseudomonas fulva</t>
  </si>
  <si>
    <t>Methanosalsum zhilinae</t>
  </si>
  <si>
    <t>Paenibacillus mucilaginosus</t>
  </si>
  <si>
    <t>Pyrolobus fumarii</t>
  </si>
  <si>
    <t>Rhodothermus marinus</t>
  </si>
  <si>
    <t>Streptomyces cattleya</t>
  </si>
  <si>
    <t xml:space="preserve"> DNA polymerase III subunit beta</t>
  </si>
  <si>
    <t>Blattabacterium sp. (Mastotermes darwiniensis)</t>
  </si>
  <si>
    <t xml:space="preserve"> PREDICTED: A-kinase anchor protein SPHKAP</t>
  </si>
  <si>
    <t>Ochotona princeps</t>
  </si>
  <si>
    <t>Mycobacterium intracellulare</t>
  </si>
  <si>
    <t>Spirochaeta africana</t>
  </si>
  <si>
    <t xml:space="preserve"> ATP-dependent RNA helicase</t>
  </si>
  <si>
    <t>Methanosaeta harundinacea</t>
  </si>
  <si>
    <t>Providencia stuartii</t>
  </si>
  <si>
    <t>Solitalea canadensis</t>
  </si>
  <si>
    <t xml:space="preserve"> LAGLIDADG endonuclease</t>
  </si>
  <si>
    <t>Methylophaga nitratireducenticrescens</t>
  </si>
  <si>
    <t>Thermogladius cellulolyticus</t>
  </si>
  <si>
    <t xml:space="preserve"> phospholipase D/transphosphatidylase</t>
  </si>
  <si>
    <t>Turneriella parva</t>
  </si>
  <si>
    <t xml:space="preserve"> putative domain HDIG-containing protein</t>
  </si>
  <si>
    <t>Desulfosporosinus acidiphilus</t>
  </si>
  <si>
    <t>Methanoculleus bourgensis</t>
  </si>
  <si>
    <t>Alteromonas macleodii</t>
  </si>
  <si>
    <t>Psychroflexus torquis</t>
  </si>
  <si>
    <t xml:space="preserve"> type II secretion system protein GspN</t>
  </si>
  <si>
    <t xml:space="preserve"> methyl-accepting chemotaxis protein</t>
  </si>
  <si>
    <t>Pleurocapsa minor</t>
  </si>
  <si>
    <t xml:space="preserve"> DNA polymerase III, gamma/tau subunit</t>
  </si>
  <si>
    <t>Methanoregula formicica</t>
  </si>
  <si>
    <t>Methanomethylovorans hollandica</t>
  </si>
  <si>
    <t>Fibrella aestuarina</t>
  </si>
  <si>
    <t xml:space="preserve"> phage integrase</t>
  </si>
  <si>
    <t>Desulfovibrio hydrothermalis</t>
  </si>
  <si>
    <t xml:space="preserve"> isoleucine--tRNA ligase</t>
  </si>
  <si>
    <t>Nonlabens dokdonensis</t>
  </si>
  <si>
    <t>Clostridium saccharoperbutylacetonicum</t>
  </si>
  <si>
    <t>Azoarcus sp. KH32C</t>
  </si>
  <si>
    <t xml:space="preserve"> 3-deoxy-7-phosphoheptulonate synthase</t>
  </si>
  <si>
    <t>Bdellovibrio exovorus</t>
  </si>
  <si>
    <t xml:space="preserve"> hemagglutinin</t>
  </si>
  <si>
    <t>Polaribacter sp. MED152</t>
  </si>
  <si>
    <t>Alistipes shahii</t>
  </si>
  <si>
    <t xml:space="preserve"> oligosaccharide deacetylase</t>
  </si>
  <si>
    <t>Streptomyces davawensis</t>
  </si>
  <si>
    <t xml:space="preserve"> 2-polyprenyl-6-methoxyphenol hydroxylase</t>
  </si>
  <si>
    <t>Bradyrhizobium sp. S23321</t>
  </si>
  <si>
    <t>Halomicrobium mukohataei</t>
  </si>
  <si>
    <t xml:space="preserve"> transcription initiation factor IIB 2</t>
  </si>
  <si>
    <t>Halorhabdus utahensis</t>
  </si>
  <si>
    <t>Methanocaldococcus fervens</t>
  </si>
  <si>
    <t>Pedobacter heparinus</t>
  </si>
  <si>
    <t xml:space="preserve"> tryptophan--tRNA ligase</t>
  </si>
  <si>
    <t>Pseudarthrobacter chlorophenolicus</t>
  </si>
  <si>
    <t xml:space="preserve"> hypothetical protein L593_08195</t>
  </si>
  <si>
    <t>Salinarchaeum sp. Harcht-Bsk1</t>
  </si>
  <si>
    <t xml:space="preserve"> tail assembly chaperone</t>
  </si>
  <si>
    <t>Halovirus HCTV-2</t>
  </si>
  <si>
    <t xml:space="preserve"> hypothetical protein HCTV5_96</t>
  </si>
  <si>
    <t>Halovirus HCTV-5</t>
  </si>
  <si>
    <t xml:space="preserve"> portal protein</t>
  </si>
  <si>
    <t xml:space="preserve"> hypothetical protein HCTV5_118</t>
  </si>
  <si>
    <t xml:space="preserve"> hypothetical protein HCTV5_126</t>
  </si>
  <si>
    <t xml:space="preserve"> tail tube</t>
  </si>
  <si>
    <t xml:space="preserve"> hypothetical protein DNAM5_111</t>
  </si>
  <si>
    <t>Halovirus HCTV-1</t>
  </si>
  <si>
    <t xml:space="preserve"> hypothetical protein DNAM5_117</t>
  </si>
  <si>
    <t xml:space="preserve"> hypothetical protein DNAM5_119</t>
  </si>
  <si>
    <t>Halovirus HHTV-2</t>
  </si>
  <si>
    <t xml:space="preserve"> hypothetical protein HHTV2_51</t>
  </si>
  <si>
    <t xml:space="preserve"> glutathione peroxidase</t>
  </si>
  <si>
    <t>Bacillus nealsonii</t>
  </si>
  <si>
    <t xml:space="preserve"> hypothetical protein HMPREF1544_05668</t>
  </si>
  <si>
    <t>Mucor circinelloides f. circinelloides 1006PhL</t>
  </si>
  <si>
    <t xml:space="preserve"> PTS mannose/fructose/sorbose family, IID component</t>
  </si>
  <si>
    <t>Lachnospiraceae bacterium 28-4</t>
  </si>
  <si>
    <t>Anaerotruncus sp. G3(2012)</t>
  </si>
  <si>
    <t>Firmicutes bacterium M10-2</t>
  </si>
  <si>
    <t>Thermus oshimai</t>
  </si>
  <si>
    <t>Prevotella sp. CAG:1031</t>
  </si>
  <si>
    <t xml:space="preserve"> ring finger protein</t>
  </si>
  <si>
    <t>Ophiostoma piceae UAMH 11346</t>
  </si>
  <si>
    <t xml:space="preserve"> metalloprotease atp23</t>
  </si>
  <si>
    <t xml:space="preserve"> snare domain-containing protein</t>
  </si>
  <si>
    <t>Corynebacterium sp. HFH0082</t>
  </si>
  <si>
    <t>Corynebacterium pyruviciproducens</t>
  </si>
  <si>
    <t xml:space="preserve"> PREDICTED: uncharacterized protein LOC101743231</t>
  </si>
  <si>
    <t>Bombyx mori</t>
  </si>
  <si>
    <t xml:space="preserve"> hypothetical protein HMPREF0201_01385, partial</t>
  </si>
  <si>
    <t>Cedecea davisae DSM 4568</t>
  </si>
  <si>
    <t xml:space="preserve"> RHS repeat-associated core domain-containing protein</t>
  </si>
  <si>
    <t>Treponema socranskii</t>
  </si>
  <si>
    <t xml:space="preserve"> PREDICTED: Niemann-Pick C1 protein</t>
  </si>
  <si>
    <t>Cavia porcellus</t>
  </si>
  <si>
    <t xml:space="preserve"> PREDICTED: cytosolic sulfotransferase 18-like</t>
  </si>
  <si>
    <t>Setaria italica</t>
  </si>
  <si>
    <t xml:space="preserve"> GNAT family acetyltransferase</t>
  </si>
  <si>
    <t>Enterococcus faecalis</t>
  </si>
  <si>
    <t xml:space="preserve"> glycerol kinase</t>
  </si>
  <si>
    <t>Streptomyces aurantiacus</t>
  </si>
  <si>
    <t>Propionibacterium sp. oral taxon 192</t>
  </si>
  <si>
    <t xml:space="preserve"> FkbM family methyltransferase</t>
  </si>
  <si>
    <t>Sulfolobus islandicus</t>
  </si>
  <si>
    <t xml:space="preserve"> exopolyphosphatase, partial</t>
  </si>
  <si>
    <t>Sphingomonas wittichii</t>
  </si>
  <si>
    <t xml:space="preserve"> PEP-CTERM domain protein</t>
  </si>
  <si>
    <t>Fischerella muscicola</t>
  </si>
  <si>
    <t>Chlorogloeopsis fritschii</t>
  </si>
  <si>
    <t>Anabaena sp. PCC 7108</t>
  </si>
  <si>
    <t xml:space="preserve"> NAD-binding site</t>
  </si>
  <si>
    <t xml:space="preserve"> MFS transporter</t>
  </si>
  <si>
    <t>Vibrio splendidus</t>
  </si>
  <si>
    <t>Nodosilinea nodulosa</t>
  </si>
  <si>
    <t xml:space="preserve"> MULTISPECIES: phenol hydroxylase</t>
  </si>
  <si>
    <t>Cupriavidus</t>
  </si>
  <si>
    <t>Nocardiopsis xinjiangensis</t>
  </si>
  <si>
    <t>Pseudomonas alcaliphila</t>
  </si>
  <si>
    <t>Prochlorothrix hollandica</t>
  </si>
  <si>
    <t>Avibacterium paragallinarum</t>
  </si>
  <si>
    <t xml:space="preserve"> LysR family transcriptional regulator</t>
  </si>
  <si>
    <t>Brachybacterium muris</t>
  </si>
  <si>
    <t>Methylomicrobium buryatense</t>
  </si>
  <si>
    <t>Desulfurispora thermophila</t>
  </si>
  <si>
    <t xml:space="preserve"> DEAD/DEAH box helicase</t>
  </si>
  <si>
    <t>Desulfitobacterium hafniense</t>
  </si>
  <si>
    <t>filamentous cyanobacterium ESFC-1</t>
  </si>
  <si>
    <t xml:space="preserve"> 6-phosphofructokinase</t>
  </si>
  <si>
    <t>Methyloversatilis thermotolerans</t>
  </si>
  <si>
    <t xml:space="preserve"> secretion protein</t>
  </si>
  <si>
    <t>Candidatus Pelagibacter ubique</t>
  </si>
  <si>
    <t>Echinicola pacifica</t>
  </si>
  <si>
    <t>Thiobacillus thioparus</t>
  </si>
  <si>
    <t>Segetibacter koreensis</t>
  </si>
  <si>
    <t>Meganema perideroedes</t>
  </si>
  <si>
    <t>Bacillus acidiproducens</t>
  </si>
  <si>
    <t>Brevibacillus laterosporus</t>
  </si>
  <si>
    <t xml:space="preserve"> bifunctional ADP-dependent (S)-NAD(P)H-hydrate dehydratase/NAD(P)H-hydrate epimerase</t>
  </si>
  <si>
    <t>Acinetobacter tjernbergiae</t>
  </si>
  <si>
    <t>Sporomusaceae</t>
  </si>
  <si>
    <t>Paenibacillus sanguinis</t>
  </si>
  <si>
    <t xml:space="preserve"> tryptophan 2,3-dioxygenase</t>
  </si>
  <si>
    <t>Streptomyces sp. CNT372</t>
  </si>
  <si>
    <t xml:space="preserve"> MULTISPECIES: chorismate mutase</t>
  </si>
  <si>
    <t>Actinobacteria</t>
  </si>
  <si>
    <t>Mycobacterium mageritense</t>
  </si>
  <si>
    <t>Arenitalea lutea</t>
  </si>
  <si>
    <t>Chelatococcus</t>
  </si>
  <si>
    <t>Calothrix sp. PCC 7103</t>
  </si>
  <si>
    <t>Proteiniphilum acetatigenes</t>
  </si>
  <si>
    <t>Pseudoclavibacter faecalis</t>
  </si>
  <si>
    <t xml:space="preserve"> PtsGHI operon antiterminator</t>
  </si>
  <si>
    <t>Paenibacillus fonticola</t>
  </si>
  <si>
    <t>Vibrio cholerae</t>
  </si>
  <si>
    <t xml:space="preserve"> dihydropyrimidinase</t>
  </si>
  <si>
    <t>Desulfitobacterium sp. PCE1</t>
  </si>
  <si>
    <t xml:space="preserve"> ABC transporter ATP-binding protein</t>
  </si>
  <si>
    <t>Kushneria aurantia</t>
  </si>
  <si>
    <t>Rudanella lutea</t>
  </si>
  <si>
    <t>Salinicoccus albus</t>
  </si>
  <si>
    <t>Agrobacterium</t>
  </si>
  <si>
    <t>Streptomyces canus</t>
  </si>
  <si>
    <t>Methylopila sp. 73B</t>
  </si>
  <si>
    <t>Halarchaeum acidiphilum</t>
  </si>
  <si>
    <t xml:space="preserve"> hypothetical protein CPC698_1352A, partial</t>
  </si>
  <si>
    <t>Chlamydia psittaci C6/98</t>
  </si>
  <si>
    <t xml:space="preserve"> MULTISPECIES: (2Fe-2S)-binding protein</t>
  </si>
  <si>
    <t>Pseudomonas</t>
  </si>
  <si>
    <t>Pseudomonas syringae</t>
  </si>
  <si>
    <t>Thiothrix disciformis</t>
  </si>
  <si>
    <t>Hahella ganghwensis</t>
  </si>
  <si>
    <t xml:space="preserve"> DNA-directed DNA polymerase type II</t>
  </si>
  <si>
    <t xml:space="preserve"> nucleic acid-binding protein</t>
  </si>
  <si>
    <t>Candidatus Methanomassiliicoccus intestinalis</t>
  </si>
  <si>
    <t>Singulisphaera acidiphila</t>
  </si>
  <si>
    <t xml:space="preserve"> dimethylhistidine N-methyltransferase</t>
  </si>
  <si>
    <t>Methylosarcina fibrata</t>
  </si>
  <si>
    <t>Acidobacteriaceae bacterium KBS 96</t>
  </si>
  <si>
    <t xml:space="preserve"> uncharacterized protein BN773_01459</t>
  </si>
  <si>
    <t>Prevotella sp. CAG:755</t>
  </si>
  <si>
    <t xml:space="preserve"> ornithine carbamoyltransferase 1</t>
  </si>
  <si>
    <t>Mycoplasma sp. CAG:877</t>
  </si>
  <si>
    <t xml:space="preserve"> phosphopantetheine attachment site</t>
  </si>
  <si>
    <t>Clostridium sp. CAG:127</t>
  </si>
  <si>
    <t xml:space="preserve"> corA-like protein</t>
  </si>
  <si>
    <t>Prevotella sp. CAG:487</t>
  </si>
  <si>
    <t xml:space="preserve"> putative Thiol:disulfide interchange protein</t>
  </si>
  <si>
    <t>Proteobacteria bacterium CAG:495</t>
  </si>
  <si>
    <t xml:space="preserve"> fe2+-dicitrate sensor membrane component</t>
  </si>
  <si>
    <t>Bacteroides sp. CAG:545</t>
  </si>
  <si>
    <t xml:space="preserve"> aBC transporter ATP-binding protein</t>
  </si>
  <si>
    <t>Ruminococcus sp. CAG:254</t>
  </si>
  <si>
    <t xml:space="preserve"> cell division protein FtsK</t>
  </si>
  <si>
    <t>Clostridium sp. CAG:568</t>
  </si>
  <si>
    <t xml:space="preserve"> uPF0348 protein ANACOL_02551</t>
  </si>
  <si>
    <t>Clostridium sp. CAG:169</t>
  </si>
  <si>
    <t xml:space="preserve"> uncharacterized conserved protein</t>
  </si>
  <si>
    <t>Ruminococcus sp. CAG:579</t>
  </si>
  <si>
    <t>Prevotella sp. CAG:520</t>
  </si>
  <si>
    <t xml:space="preserve"> putative transcriptional regulator</t>
  </si>
  <si>
    <t>Clostridium sp. CAG:221</t>
  </si>
  <si>
    <t xml:space="preserve"> probable glycine dehydrogenase</t>
  </si>
  <si>
    <t>decarboxylating</t>
  </si>
  <si>
    <t xml:space="preserve"> carbamoyl-phosphate synthase large subunit</t>
  </si>
  <si>
    <t>Bacteroides clarus CAG:160</t>
  </si>
  <si>
    <t xml:space="preserve"> dNA polymerase III polC-type</t>
  </si>
  <si>
    <t>Clostridium sp. CAG:343</t>
  </si>
  <si>
    <t>Clostridium sp. CAG:798</t>
  </si>
  <si>
    <t>Bacteroides sp. CAG:875</t>
  </si>
  <si>
    <t xml:space="preserve"> transcriptional regulator TetR family</t>
  </si>
  <si>
    <t>Firmicutes bacterium CAG:475</t>
  </si>
  <si>
    <t xml:space="preserve"> oxidoreductase FAD/NAD(P)-binding domain protein</t>
  </si>
  <si>
    <t>Anaerotruncus sp. CAG:390</t>
  </si>
  <si>
    <t>Clostridium sp. CAG:354</t>
  </si>
  <si>
    <t xml:space="preserve"> putative vancomycin resistance protein</t>
  </si>
  <si>
    <t>Clostridium sp. CAG:440</t>
  </si>
  <si>
    <t xml:space="preserve"> type I restriction-modification system methyltransferase subunit</t>
  </si>
  <si>
    <t>Ruminococcus sp. CAG:403</t>
  </si>
  <si>
    <t>Clostridium sp. CAG:729</t>
  </si>
  <si>
    <t xml:space="preserve"> PREDICTED: phospholipase DDHD2-like isoform X3</t>
  </si>
  <si>
    <t>Aplysia californica</t>
  </si>
  <si>
    <t xml:space="preserve"> putative endo-beta-1,4-xylanase</t>
  </si>
  <si>
    <t>Penicillium oxalicum 114-2</t>
  </si>
  <si>
    <t xml:space="preserve"> DNA methylase</t>
  </si>
  <si>
    <t>Cellulophaga phage phi18:1</t>
  </si>
  <si>
    <t xml:space="preserve"> sigma-54-dependent Fis family transcriptional regulator</t>
  </si>
  <si>
    <t>Desulfococcus multivorans</t>
  </si>
  <si>
    <t xml:space="preserve"> ATP-dependent Clp protease ATP-binding subunit ClpA</t>
  </si>
  <si>
    <t>Shewanella piezotolerans</t>
  </si>
  <si>
    <t xml:space="preserve"> hypothetical protein M569_11524</t>
  </si>
  <si>
    <t>Genlisea aurea</t>
  </si>
  <si>
    <t xml:space="preserve"> sphingosine-1-phosphate phosphatase</t>
  </si>
  <si>
    <t>Angomonas deanei</t>
  </si>
  <si>
    <t xml:space="preserve"> PREDICTED: histone deacetylase 10 isoform X1</t>
  </si>
  <si>
    <t>Danio rerio</t>
  </si>
  <si>
    <t xml:space="preserve"> impB/mucB/samB family protein</t>
  </si>
  <si>
    <t>Colletotrichum gloeosporioides Cg-14</t>
  </si>
  <si>
    <t xml:space="preserve"> hypothetical protein RBG1_1C00001G0348</t>
  </si>
  <si>
    <t>candidate division Zixibacteria bacterium RBG-1</t>
  </si>
  <si>
    <t xml:space="preserve"> hypothetical protein AMDU2_EPLC00005G0557</t>
  </si>
  <si>
    <t>Thermoplasmatales archaeon E-plasma</t>
  </si>
  <si>
    <t>Streptococcus intermedius</t>
  </si>
  <si>
    <t xml:space="preserve"> DNA ligase I, ATP-dependent, dnl1</t>
  </si>
  <si>
    <t>Haloquadratum walsbyi J07HQW1</t>
  </si>
  <si>
    <t xml:space="preserve"> hypothetical protein J07HQW2_00134</t>
  </si>
  <si>
    <t>Haloquadratum walsbyi J07HQW2</t>
  </si>
  <si>
    <t xml:space="preserve"> filamin, muscle isoform</t>
  </si>
  <si>
    <t>Homo sapiens</t>
  </si>
  <si>
    <t xml:space="preserve"> hypothetical protein HMPREF1987_02115</t>
  </si>
  <si>
    <t>Peptostreptococcaceae bacterium oral taxon 113 str. W5053</t>
  </si>
  <si>
    <t xml:space="preserve"> peptide ABC transporter substrate-binding protein</t>
  </si>
  <si>
    <t>Rubellimicrobium thermophilum</t>
  </si>
  <si>
    <t>Sporomusa</t>
  </si>
  <si>
    <t>Sphingobacterium sp. IITKGP-BTPF85</t>
  </si>
  <si>
    <t>Bacteriovorax sp. BAL6_X</t>
  </si>
  <si>
    <t>Bacteriovorax sp. BSW11_IV</t>
  </si>
  <si>
    <t>Bacteriovorax sp. Seq25_V</t>
  </si>
  <si>
    <t xml:space="preserve"> zinc ribbon domain protein</t>
  </si>
  <si>
    <t>Clostridioides difficile</t>
  </si>
  <si>
    <t xml:space="preserve"> molecular chaperone DnaJ</t>
  </si>
  <si>
    <t xml:space="preserve"> hypothetical protein COCSUDRAFT_47107</t>
  </si>
  <si>
    <t>Coccomyxa subellipsoidea C-169</t>
  </si>
  <si>
    <t xml:space="preserve"> dehydrogenase with different specificities</t>
  </si>
  <si>
    <t>Brevundimonas abyssalis</t>
  </si>
  <si>
    <t xml:space="preserve"> cobaltochelatase CobS subunit</t>
  </si>
  <si>
    <t>Vibrio azureus</t>
  </si>
  <si>
    <t xml:space="preserve"> Putative ATP-dependent ERCC4-like helicase</t>
  </si>
  <si>
    <t>Pyrococcus abyssi GE5</t>
  </si>
  <si>
    <t xml:space="preserve"> hypothetical protein AMTR_s00001p00269830</t>
  </si>
  <si>
    <t>Amborella trichopoda</t>
  </si>
  <si>
    <t xml:space="preserve"> Similar to conserved Plasmodium protein, unknown function</t>
  </si>
  <si>
    <t>Plasmodium falciparum 3D7</t>
  </si>
  <si>
    <t>Lactobacillus plantarum</t>
  </si>
  <si>
    <t xml:space="preserve"> bacterial regulatory s, luxR family protein</t>
  </si>
  <si>
    <t>Lyngbya aestuarii BL J</t>
  </si>
  <si>
    <t xml:space="preserve"> flagellin C protein</t>
  </si>
  <si>
    <t>Rhizobium mongolense</t>
  </si>
  <si>
    <t xml:space="preserve"> hypothetical protein O162_20205</t>
  </si>
  <si>
    <t>Pseudomonas putida SJ3</t>
  </si>
  <si>
    <t xml:space="preserve"> DNA mismatch repair protein MutS</t>
  </si>
  <si>
    <t>Salisaeta longa</t>
  </si>
  <si>
    <t>Acidobacteriaceae bacterium TAA166</t>
  </si>
  <si>
    <t>Mycoplasma moatsii</t>
  </si>
  <si>
    <t xml:space="preserve"> acetolactate synthase, large subunit, biosynthetic type</t>
  </si>
  <si>
    <t>Leucothrix mucor</t>
  </si>
  <si>
    <t xml:space="preserve"> hypothetical protein EMIHUDRAFT_453125</t>
  </si>
  <si>
    <t>Emiliania huxleyi CCMP1516</t>
  </si>
  <si>
    <t xml:space="preserve"> hypothetical protein GUITHDRAFT_118429</t>
  </si>
  <si>
    <t>Guillardia theta CCMP2712</t>
  </si>
  <si>
    <t xml:space="preserve"> hypothetical protein GUITHDRAFT_76774, partial</t>
  </si>
  <si>
    <t xml:space="preserve"> hypothetical protein GUITHDRAFT_69936</t>
  </si>
  <si>
    <t>Labrenzia</t>
  </si>
  <si>
    <t>Leptolyngbya sp. Heron Island J</t>
  </si>
  <si>
    <t xml:space="preserve"> hypothetical protein TRSC58_04031</t>
  </si>
  <si>
    <t>Trypanosoma rangeli SC58</t>
  </si>
  <si>
    <t xml:space="preserve"> hypothetical protein TRSC58_01237</t>
  </si>
  <si>
    <t xml:space="preserve"> PREDICTED: uncharacterized protein C20orf112 homolog</t>
  </si>
  <si>
    <t>Pantholops hodgsonii</t>
  </si>
  <si>
    <t xml:space="preserve"> hypothetical protein N839_02025</t>
  </si>
  <si>
    <t>uncultured Desulfofustis sp. PB-SRB1</t>
  </si>
  <si>
    <t>Asticcacaulis sp. YBE204</t>
  </si>
  <si>
    <t xml:space="preserve"> trans-sialidase</t>
  </si>
  <si>
    <t>Trypanosoma cruzi Dm28c</t>
  </si>
  <si>
    <t xml:space="preserve"> hypothetical protein TCDM_11357</t>
  </si>
  <si>
    <t xml:space="preserve"> PREDICTED: ERI1 exoribonuclease 2 isoform X1</t>
  </si>
  <si>
    <t>Pelodiscus sinensis</t>
  </si>
  <si>
    <t xml:space="preserve"> hemin-degrading factor</t>
  </si>
  <si>
    <t>Pandoraea pnomenusa</t>
  </si>
  <si>
    <t xml:space="preserve"> PREDICTED: geminin</t>
  </si>
  <si>
    <t>Camelus ferus</t>
  </si>
  <si>
    <t xml:space="preserve"> cell wall surface anchor family protein</t>
  </si>
  <si>
    <t>candidate division SR1 bacterium RAAC1_SR1_1</t>
  </si>
  <si>
    <t xml:space="preserve"> electron transfer flavoprotein-ubiquinone oxidoreductase</t>
  </si>
  <si>
    <t>Pseudomonas aeruginosa</t>
  </si>
  <si>
    <t xml:space="preserve"> molecular chaperone GroEL</t>
  </si>
  <si>
    <t>Methanolobus tindarius</t>
  </si>
  <si>
    <t xml:space="preserve"> Ubiquitin-specific peptidase-like protein 1, partial</t>
  </si>
  <si>
    <t>Ophiophagus hannah</t>
  </si>
  <si>
    <t xml:space="preserve"> PREDICTED: plant UBX domain-containing protein 10-like</t>
  </si>
  <si>
    <t>Solanum tuberosum</t>
  </si>
  <si>
    <t xml:space="preserve"> hypothetical protein POPTR_0012s08510g</t>
  </si>
  <si>
    <t xml:space="preserve"> hypothetical protein CICLE_v10013839mg</t>
  </si>
  <si>
    <t>Citrus clementina</t>
  </si>
  <si>
    <t xml:space="preserve"> hypothetical protein CICLE_v10022424mg</t>
  </si>
  <si>
    <t xml:space="preserve"> lactocepin</t>
  </si>
  <si>
    <t>Bacillus vireti</t>
  </si>
  <si>
    <t xml:space="preserve"> hypothetical protein L917_00271</t>
  </si>
  <si>
    <t>Phytophthora parasitica</t>
  </si>
  <si>
    <t xml:space="preserve"> PREDICTED: uncharacterized protein LOC102669372</t>
  </si>
  <si>
    <t xml:space="preserve"> transposase (IS4 family protein)</t>
  </si>
  <si>
    <t>Candidatus Magnetoglobus multicellularis str. Araruama</t>
  </si>
  <si>
    <t xml:space="preserve"> PREDICTED: dynein heavy chain 1, axonemal-like</t>
  </si>
  <si>
    <t>Apis dorsata</t>
  </si>
  <si>
    <t xml:space="preserve"> heat shock protein 60</t>
  </si>
  <si>
    <t>Kluyveromyces marxianus DMKU3-1042</t>
  </si>
  <si>
    <t xml:space="preserve"> rRNA adenine N-6-methyltransferase, partial</t>
  </si>
  <si>
    <t>Staphylococcus aureus M1360</t>
  </si>
  <si>
    <t xml:space="preserve"> PREDICTED: RNA polymerase II elongation factor ELL-like</t>
  </si>
  <si>
    <t>Neolamprologus brichardi</t>
  </si>
  <si>
    <t xml:space="preserve"> hypothetical protein FVEG_03672</t>
  </si>
  <si>
    <t>Fusarium verticillioides 7600</t>
  </si>
  <si>
    <t xml:space="preserve"> hypothetical protein FVEG_07698</t>
  </si>
  <si>
    <t xml:space="preserve"> N-glycosylase/DNA lyase</t>
  </si>
  <si>
    <t>Kuraishia capsulata CBS 1993</t>
  </si>
  <si>
    <t xml:space="preserve"> hypothetical protein KUTG_10027</t>
  </si>
  <si>
    <t>Kutzneria sp. 744</t>
  </si>
  <si>
    <t xml:space="preserve"> hypothetical protein Naga_100006g31</t>
  </si>
  <si>
    <t>Nannochloropsis gaditana</t>
  </si>
  <si>
    <t xml:space="preserve"> Hypothetical-Protein </t>
  </si>
  <si>
    <t xml:space="preserve"> belonging to T4-LIKE GC: 864</t>
  </si>
  <si>
    <t xml:space="preserve"> PREDICTED: sec1 family domain-containing protein 2-like</t>
  </si>
  <si>
    <t>Saccoglossus kowalevskii</t>
  </si>
  <si>
    <t xml:space="preserve"> PREDICTED: cytosolic phospholipase A2 gamma</t>
  </si>
  <si>
    <t>Elephantulus edwardii</t>
  </si>
  <si>
    <t xml:space="preserve"> PREDICTED: fibrillin-2-like, partial</t>
  </si>
  <si>
    <t xml:space="preserve"> PREDICTED: olfactory receptor 52H1-like</t>
  </si>
  <si>
    <t>Chrysochloris asiatica</t>
  </si>
  <si>
    <t xml:space="preserve"> PREDICTED: early nodulin-like protein 1</t>
  </si>
  <si>
    <t xml:space="preserve"> hypothetical protein TREMEDRAFT_73414</t>
  </si>
  <si>
    <t>Tremella mesenterica DSM 1558</t>
  </si>
  <si>
    <t xml:space="preserve"> hypothetical protein TREMEDRAFT_29601</t>
  </si>
  <si>
    <t xml:space="preserve"> hypothetical protein P106B_22</t>
  </si>
  <si>
    <t>Rhizobium phage vB_RglS_P106B</t>
  </si>
  <si>
    <t xml:space="preserve"> hypothetical protein S-MbCM100_096</t>
  </si>
  <si>
    <t>Synechococcus phage S-MbCM100</t>
  </si>
  <si>
    <t xml:space="preserve"> hypothetical protein BN871_FC_00040</t>
  </si>
  <si>
    <t>Paenibacillus sp. P22</t>
  </si>
  <si>
    <t xml:space="preserve"> Indole-3-acetic acid-amido synthetase GH3.17</t>
  </si>
  <si>
    <t>Theobroma cacao</t>
  </si>
  <si>
    <t xml:space="preserve"> PREDICTED: zinc finger SWIM domain-containing protein 4</t>
  </si>
  <si>
    <t xml:space="preserve"> PREDICTED: calcium uptake protein 3, mitochondrial</t>
  </si>
  <si>
    <t>Physeter catodon</t>
  </si>
  <si>
    <t xml:space="preserve"> gp79</t>
  </si>
  <si>
    <t>Mycobacterium phage Dori</t>
  </si>
  <si>
    <t xml:space="preserve"> heme peroxidase</t>
  </si>
  <si>
    <t>Fomitiporia mediterranea MF3/22</t>
  </si>
  <si>
    <t xml:space="preserve"> hypothetical protein PRUPE_ppa023923mg</t>
  </si>
  <si>
    <t>Prunus persica</t>
  </si>
  <si>
    <t xml:space="preserve"> bacterial regulatory helix-turn-helix s, AraC family protein</t>
  </si>
  <si>
    <t>Bacteroides fragilis str. 3988T(B)14</t>
  </si>
  <si>
    <t xml:space="preserve"> hypothetical protein CGGC5_8950</t>
  </si>
  <si>
    <t>Colletotrichum gloeosporioides Nara gc5</t>
  </si>
  <si>
    <t xml:space="preserve"> hypothetical protein AGABI1DRAFT_113106</t>
  </si>
  <si>
    <t>Agaricus bisporus var. burnettii JB137-S8</t>
  </si>
  <si>
    <t xml:space="preserve"> hypothetical protein AURDEDRAFT_184347</t>
  </si>
  <si>
    <t>Auricularia subglabra TFB-10046 SS5</t>
  </si>
  <si>
    <t xml:space="preserve"> NACHT domain protein</t>
  </si>
  <si>
    <t>Aspergillus ruber CBS 135680</t>
  </si>
  <si>
    <t xml:space="preserve"> putative acetyl- carboxylase protein</t>
  </si>
  <si>
    <t>Neofusicoccum parvum UCRNP2</t>
  </si>
  <si>
    <t xml:space="preserve"> PREDICTED: monocarboxylate transporter 7 isoform X2</t>
  </si>
  <si>
    <t>Poecilia formosa</t>
  </si>
  <si>
    <t xml:space="preserve"> hypothetical protein BAUCODRAFT_144411</t>
  </si>
  <si>
    <t>Baudoinia panamericana UAMH 10762</t>
  </si>
  <si>
    <t xml:space="preserve"> hypothetical protein COCMIDRAFT_98402</t>
  </si>
  <si>
    <t>Bipolaris oryzae ATCC 44560</t>
  </si>
  <si>
    <t xml:space="preserve"> hypothetical protein COCCADRAFT_108912</t>
  </si>
  <si>
    <t>Bipolaris zeicola 26-R-13</t>
  </si>
  <si>
    <t xml:space="preserve"> hypothetical protein A1O1_05355</t>
  </si>
  <si>
    <t>Capronia coronata CBS 617.96</t>
  </si>
  <si>
    <t xml:space="preserve"> hypothetical protein A1O7_08703</t>
  </si>
  <si>
    <t>Cladophialophora yegresii CBS 114405</t>
  </si>
  <si>
    <t xml:space="preserve"> hypothetical protein A1O7_09039</t>
  </si>
  <si>
    <t xml:space="preserve"> hypothetical protein A1O5_05849</t>
  </si>
  <si>
    <t>Cladophialophora psammophila CBS 110553</t>
  </si>
  <si>
    <t xml:space="preserve"> hypothetical protein EUGRSUZ_J01445</t>
  </si>
  <si>
    <t>Eucalyptus grandis</t>
  </si>
  <si>
    <t xml:space="preserve"> hypothetical protein EUGRSUZ_C01333</t>
  </si>
  <si>
    <t xml:space="preserve"> DNA repair family protein</t>
  </si>
  <si>
    <t>Metarhizium acridum CQMa 102</t>
  </si>
  <si>
    <t xml:space="preserve"> HDA1 complex subunit, putative</t>
  </si>
  <si>
    <t xml:space="preserve"> hypothetical protein PFICI_00158</t>
  </si>
  <si>
    <t>Pestalotiopsis fici W106-1</t>
  </si>
  <si>
    <t xml:space="preserve"> cell wall-associated protease domain protein, partial</t>
  </si>
  <si>
    <t>Acinetobacter baumannii 855125</t>
  </si>
  <si>
    <t xml:space="preserve"> hypothetical protein H311_03499, partial</t>
  </si>
  <si>
    <t>Anncaliia algerae PRA109</t>
  </si>
  <si>
    <t xml:space="preserve"> hypothetical protein H312_02025, partial</t>
  </si>
  <si>
    <t>Anncaliia algerae PRA339</t>
  </si>
  <si>
    <t xml:space="preserve"> hypothetical protein PFL1_05477</t>
  </si>
  <si>
    <t>Anthracocystis flocculosa PF-1</t>
  </si>
  <si>
    <t xml:space="preserve"> hypothetical protein PFL1_06429</t>
  </si>
  <si>
    <t xml:space="preserve"> hypothetical protein UV8b_1865</t>
  </si>
  <si>
    <t>Ustilaginoidea virens</t>
  </si>
  <si>
    <t xml:space="preserve"> hypothetical protein MVLG_02622</t>
  </si>
  <si>
    <t>Microbotryum lychnidis-dioicae p1A1 Lamole</t>
  </si>
  <si>
    <t xml:space="preserve"> hypothetical protein MVLG_00474</t>
  </si>
  <si>
    <t xml:space="preserve"> hypothetical protein BN993_05652</t>
  </si>
  <si>
    <t>Virgibacillus halodenitrificans</t>
  </si>
  <si>
    <t xml:space="preserve"> PD-(D/E)XK nuclease superfamily, partial</t>
  </si>
  <si>
    <t xml:space="preserve"> Protein kinase-like (PK-like)</t>
  </si>
  <si>
    <t>Glarea lozoyensis ATCC 20868</t>
  </si>
  <si>
    <t>Actinomyces neuii</t>
  </si>
  <si>
    <t>Streptococcus suis</t>
  </si>
  <si>
    <t>Marinimicrobium sp. LS-A18</t>
  </si>
  <si>
    <t xml:space="preserve"> TIGR03545 family protein, partial</t>
  </si>
  <si>
    <t>Treponema pedis</t>
  </si>
  <si>
    <t>Bradyrhizobium sp. ARR65</t>
  </si>
  <si>
    <t>Serratia fonticola</t>
  </si>
  <si>
    <t xml:space="preserve"> two-component sensor histidine kinase</t>
  </si>
  <si>
    <t>Clostridiales bacterium VE202-03</t>
  </si>
  <si>
    <t xml:space="preserve"> 3-oxoadipyl-CoA thiolase</t>
  </si>
  <si>
    <t>Aquimarina macrocephali</t>
  </si>
  <si>
    <t>Chania multitudinisentens</t>
  </si>
  <si>
    <t>Leucobacter sp. PH1c</t>
  </si>
  <si>
    <t>Oncorhynchus mykiss</t>
  </si>
  <si>
    <t xml:space="preserve"> PREDICTED: centrobin isoform X2</t>
  </si>
  <si>
    <t xml:space="preserve"> PREDICTED: glutathione S-transferase theta-1</t>
  </si>
  <si>
    <t xml:space="preserve"> phage fiber protein</t>
  </si>
  <si>
    <t>Podovirus Lau218</t>
  </si>
  <si>
    <t xml:space="preserve"> CAZy families GH105 protein, partial</t>
  </si>
  <si>
    <t>uncultured Clostridium sp.</t>
  </si>
  <si>
    <t>Clostridium sp. ASBs410</t>
  </si>
  <si>
    <t xml:space="preserve"> hypothetical protein JCGZ_18718</t>
  </si>
  <si>
    <t>Jatropha curcas</t>
  </si>
  <si>
    <t>Haloglycomyces albus</t>
  </si>
  <si>
    <t>Sulfurospirillum multivorans</t>
  </si>
  <si>
    <t xml:space="preserve"> MULTISPECIES: LysR family transcriptional regulator</t>
  </si>
  <si>
    <t>Yersinia pseudotuberculosis complex</t>
  </si>
  <si>
    <t xml:space="preserve"> permease</t>
  </si>
  <si>
    <t>Borrelia hermsii</t>
  </si>
  <si>
    <t xml:space="preserve"> PREDICTED: LOW QUALITY PROTEIN: muscle M-line assembly protein unc-89</t>
  </si>
  <si>
    <t>Nasonia vitripennis</t>
  </si>
  <si>
    <t xml:space="preserve"> ATP-dependent DNA helicase RecG</t>
  </si>
  <si>
    <t>Komagataeibacter xylinus</t>
  </si>
  <si>
    <t xml:space="preserve"> PREDICTED: G-type lectin S-receptor-like serine/threonine-protein kinase At1g11410</t>
  </si>
  <si>
    <t>Prunus mume</t>
  </si>
  <si>
    <t xml:space="preserve"> PREDICTED: 4-coumarate--CoA ligase-like 7</t>
  </si>
  <si>
    <t xml:space="preserve"> hypothetical protein BOTBODRAFT_49709</t>
  </si>
  <si>
    <t>Botryobasidium botryosum FD-172 SS1</t>
  </si>
  <si>
    <t xml:space="preserve"> Zinc finger and SCAN domain-containing protein 20</t>
  </si>
  <si>
    <t>Zootermopsis nevadensis</t>
  </si>
  <si>
    <t xml:space="preserve"> cytochrome-c peroxidase</t>
  </si>
  <si>
    <t>Cellulophaga baltica</t>
  </si>
  <si>
    <t xml:space="preserve"> MULTISPECIES: transporter</t>
  </si>
  <si>
    <t>Psychrobacter</t>
  </si>
  <si>
    <t>Clostridiales bacterium VE202-21</t>
  </si>
  <si>
    <t>Acholeplasma granularum</t>
  </si>
  <si>
    <t xml:space="preserve"> long-chain fatty acid outer membrane transporter</t>
  </si>
  <si>
    <t>Salinivibrio costicola</t>
  </si>
  <si>
    <t>Caldicoprobacter oshimai</t>
  </si>
  <si>
    <t>Bacillus flexus</t>
  </si>
  <si>
    <t xml:space="preserve"> cysteine--tRNA ligase</t>
  </si>
  <si>
    <t>Asaia astilbis</t>
  </si>
  <si>
    <t>Prolixibacter bellariivorans</t>
  </si>
  <si>
    <t>Enterococcus sp. TR</t>
  </si>
  <si>
    <t xml:space="preserve"> putative pseudouridylate synthase-like protein</t>
  </si>
  <si>
    <t>Nitrososphaera viennensis EN76</t>
  </si>
  <si>
    <t xml:space="preserve"> apocytochrome f</t>
  </si>
  <si>
    <t xml:space="preserve"> hydrolase TatD</t>
  </si>
  <si>
    <t>Clostridium botulinum</t>
  </si>
  <si>
    <t>Thiobacillus denitrificans</t>
  </si>
  <si>
    <t>Wenxinia marina</t>
  </si>
  <si>
    <t xml:space="preserve"> peptidase M14</t>
  </si>
  <si>
    <t>Lewinella cohaerens</t>
  </si>
  <si>
    <t xml:space="preserve"> DUF421 domain-containing protein</t>
  </si>
  <si>
    <t>Agrococcus lahaulensis</t>
  </si>
  <si>
    <t xml:space="preserve"> glucitol operon activator</t>
  </si>
  <si>
    <t>Acetobacterium dehalogenans</t>
  </si>
  <si>
    <t xml:space="preserve"> multidrug transporter AcrB</t>
  </si>
  <si>
    <t>Alkanindiges illinoisensis</t>
  </si>
  <si>
    <t xml:space="preserve"> phosphoglycerate mutase</t>
  </si>
  <si>
    <t>Butyrivibrio sp. LB2008</t>
  </si>
  <si>
    <t>Bacillus sp. SB49</t>
  </si>
  <si>
    <t>Butyrivibrio proteoclasticus</t>
  </si>
  <si>
    <t xml:space="preserve"> chaperone of endosialidase family protein</t>
  </si>
  <si>
    <t>Escherichia coli 2-222-05_S4_C2</t>
  </si>
  <si>
    <t xml:space="preserve"> T9SS C-terminal target domain-containing protein</t>
  </si>
  <si>
    <t>Pedobacter glucosidilyticus</t>
  </si>
  <si>
    <t xml:space="preserve"> alanine--tRNA ligase</t>
  </si>
  <si>
    <t>Helicobacter rodentium</t>
  </si>
  <si>
    <t xml:space="preserve"> hydroxymethylglutaryl-CoA lyase</t>
  </si>
  <si>
    <t>Alicyclobacillus pomorum</t>
  </si>
  <si>
    <t xml:space="preserve"> 50S ribosomal protein L4</t>
  </si>
  <si>
    <t>Maribacter sp. Hel_I_7</t>
  </si>
  <si>
    <t xml:space="preserve"> flagellar basal body rod protein FlgG</t>
  </si>
  <si>
    <t>Lachnospiraceae bacterium NC2008</t>
  </si>
  <si>
    <t>Lachnospiraceae bacterium YSB2008</t>
  </si>
  <si>
    <t>Mycoplasma lipofaciens</t>
  </si>
  <si>
    <t xml:space="preserve"> hopanoid biosynthesis associated membrane protein HpnM</t>
  </si>
  <si>
    <t>Methylobacter luteus</t>
  </si>
  <si>
    <t>Desulfovibrio cuneatus</t>
  </si>
  <si>
    <t xml:space="preserve"> macrolide transporter</t>
  </si>
  <si>
    <t>Phyllobacterium sp. UNC302MFCol5.2</t>
  </si>
  <si>
    <t xml:space="preserve"> chromosome segregation protein SMC</t>
  </si>
  <si>
    <t>Rhodopseudomonas palustris</t>
  </si>
  <si>
    <t>Desulfotomaculum alcoholivorax</t>
  </si>
  <si>
    <t>Desulfovermiculus halophilus</t>
  </si>
  <si>
    <t>Chrysiogenes arsenatis</t>
  </si>
  <si>
    <t>Aquimarina latercula</t>
  </si>
  <si>
    <t>Anoxybacillus tepidamans</t>
  </si>
  <si>
    <t xml:space="preserve"> membrane protein insertase YidC</t>
  </si>
  <si>
    <t>Bradyrhizobium sp. URHA0002</t>
  </si>
  <si>
    <t xml:space="preserve"> nitrate reductase</t>
  </si>
  <si>
    <t>Bradyrhizobium sp. Cp5.3</t>
  </si>
  <si>
    <t>Pseudomonas sp. RL</t>
  </si>
  <si>
    <t>Clostridium butyricum</t>
  </si>
  <si>
    <t xml:space="preserve"> sugar ABC transporter substrate-binding protein</t>
  </si>
  <si>
    <t>Agrobacterium larrymoorei</t>
  </si>
  <si>
    <t>Tuberibacillus calidus</t>
  </si>
  <si>
    <t>Streptomyces sp. Amel2xE9</t>
  </si>
  <si>
    <t>Burkholderia cepacia</t>
  </si>
  <si>
    <t>Mastigocoleus testarum</t>
  </si>
  <si>
    <t xml:space="preserve"> protease modulator HflK</t>
  </si>
  <si>
    <t>Marinobacterium litorale</t>
  </si>
  <si>
    <t>Mesoflavibacter zeaxanthinifaciens</t>
  </si>
  <si>
    <t>Meiothermus chliarophilus</t>
  </si>
  <si>
    <t xml:space="preserve"> sporulation integral membrane protein YtvI</t>
  </si>
  <si>
    <t>Halobacillus kuroshimensis</t>
  </si>
  <si>
    <t xml:space="preserve"> UDP-N-acetylglucosamine 1-carboxyvinyltransferase</t>
  </si>
  <si>
    <t>Solimonas soli</t>
  </si>
  <si>
    <t>Selenomonas sp. AE3005</t>
  </si>
  <si>
    <t xml:space="preserve"> CoA transferase</t>
  </si>
  <si>
    <t>Bradyrhizobium elkanii</t>
  </si>
  <si>
    <t>Salinispora arenicola</t>
  </si>
  <si>
    <t>Oceanospirillum beijerinckii</t>
  </si>
  <si>
    <t>Ruminococcus sp. FC2018</t>
  </si>
  <si>
    <t>Ruminococcus flavefaciens</t>
  </si>
  <si>
    <t>Paenibacillus sp. UNC451MF</t>
  </si>
  <si>
    <t xml:space="preserve"> methyltransferase</t>
  </si>
  <si>
    <t>Paenibacillus pinihumi</t>
  </si>
  <si>
    <t xml:space="preserve"> acyl-CoA dehydrogenase</t>
  </si>
  <si>
    <t>Nocardioides sp. URHA0020</t>
  </si>
  <si>
    <t xml:space="preserve"> SOS mutagenesis and repair protein UmuC</t>
  </si>
  <si>
    <t>Runella zeae</t>
  </si>
  <si>
    <t>Saccharospirillum impatiens</t>
  </si>
  <si>
    <t xml:space="preserve"> MULTISPECIES: DNA polymerase III subunit beta</t>
  </si>
  <si>
    <t>Shewanella</t>
  </si>
  <si>
    <t>Shewanella sp. 38A_GOM-205m</t>
  </si>
  <si>
    <t xml:space="preserve"> exonuclease sbcCD subunit D</t>
  </si>
  <si>
    <t>Streptomyces sp. 142MFCol3.1</t>
  </si>
  <si>
    <t xml:space="preserve"> glutamine amidotransferase subunit PdxT</t>
  </si>
  <si>
    <t>Prevotella sp. HJM029</t>
  </si>
  <si>
    <t xml:space="preserve"> arginine decarboxylase</t>
  </si>
  <si>
    <t>Prevotella sp. AGR2160</t>
  </si>
  <si>
    <t>Cucumibacter marinus</t>
  </si>
  <si>
    <t>Labrenzia sp. DG1229</t>
  </si>
  <si>
    <t>Lachnobacterium bovis</t>
  </si>
  <si>
    <t>Moraxella caprae</t>
  </si>
  <si>
    <t xml:space="preserve"> hypothetical protein, partial</t>
  </si>
  <si>
    <t>Microbacterium gubbeenense</t>
  </si>
  <si>
    <t xml:space="preserve"> PREDICTED: uncharacterized protein LOC103357415</t>
  </si>
  <si>
    <t>Stegastes partitus</t>
  </si>
  <si>
    <t>Brevundimonas bacteroides</t>
  </si>
  <si>
    <t xml:space="preserve"> ribonuclease HI</t>
  </si>
  <si>
    <t>Deinococcus marmoris</t>
  </si>
  <si>
    <t xml:space="preserve"> (p)ppGpp synthetase</t>
  </si>
  <si>
    <t>Kurthia huakuii</t>
  </si>
  <si>
    <t>Paenibacillus polymyxa</t>
  </si>
  <si>
    <t>Vibrio parahaemolyticus</t>
  </si>
  <si>
    <t>Desulfovibrio sp. L21-Syr-AB</t>
  </si>
  <si>
    <t xml:space="preserve"> hypothetical protein AB34_5594, partial</t>
  </si>
  <si>
    <t>Escherichia coli 2-460-02_S1_C2</t>
  </si>
  <si>
    <t xml:space="preserve"> 5'-nucleotidase</t>
  </si>
  <si>
    <t>Oerskovia turbata</t>
  </si>
  <si>
    <t xml:space="preserve"> sulfatase</t>
  </si>
  <si>
    <t>Streptomyces sp. NRRL S-813</t>
  </si>
  <si>
    <t>Streptomyces catenulae</t>
  </si>
  <si>
    <t xml:space="preserve"> cysteine synthase</t>
  </si>
  <si>
    <t>Streptomyces sp. NRRL B-1381</t>
  </si>
  <si>
    <t xml:space="preserve"> bile acid:sodium symporter</t>
  </si>
  <si>
    <t>Streptomyces scopuliridis</t>
  </si>
  <si>
    <t xml:space="preserve"> helix-turn-helix transcriptional regulator</t>
  </si>
  <si>
    <t>Streptomyces sp. NRRL S-241</t>
  </si>
  <si>
    <t xml:space="preserve"> CYFA0S01e03224g1_1</t>
  </si>
  <si>
    <t>Cyberlindnera fabianii</t>
  </si>
  <si>
    <t xml:space="preserve"> thermosome subunit</t>
  </si>
  <si>
    <t>uncultured marine group II/III euryarchaeote AD1000_19_G08</t>
  </si>
  <si>
    <t>uncultured marine group II/III euryarchaeote AD1000_24_C10</t>
  </si>
  <si>
    <t>uncultured marine group II/III euryarchaeote AD1000_96_B04</t>
  </si>
  <si>
    <t>uncultured marine group II/III euryarchaeote KM3_110_E06</t>
  </si>
  <si>
    <t>uncultured marine group II/III euryarchaeote KM3_141_E04</t>
  </si>
  <si>
    <t>uncultured marine group II/III euryarchaeote KM3_174_G08</t>
  </si>
  <si>
    <t>uncultured marine group II/III euryarchaeote KM3_188_A01</t>
  </si>
  <si>
    <t xml:space="preserve"> polyhydroxybutyrate depolymerase (lpqC)</t>
  </si>
  <si>
    <t>uncultured marine group II/III euryarchaeote KM3_203_B10</t>
  </si>
  <si>
    <t>uncultured marine group II/III euryarchaeote KM3_35_G08</t>
  </si>
  <si>
    <t xml:space="preserve"> Ribosomal S3Ae family (RP-S3Ae, RPS3A)</t>
  </si>
  <si>
    <t>uncultured marine group II/III euryarchaeote KM3_64_C08</t>
  </si>
  <si>
    <t xml:space="preserve"> replication factor C (rfcS)</t>
  </si>
  <si>
    <t>uncultured marine thaumarchaeote KM3_73_E01</t>
  </si>
  <si>
    <t>uncultured marine group II/III euryarchaeote KM3_98_F04</t>
  </si>
  <si>
    <t>uncultured marine group II/III euryarchaeote SAT1000_09_G02</t>
  </si>
  <si>
    <t xml:space="preserve"> 60 kDa chaperonin (groEL, HSPD1)</t>
  </si>
  <si>
    <t>uncultured marine group II/III euryarchaeote SAT1000_24_G08</t>
  </si>
  <si>
    <t xml:space="preserve"> ERCC4 domain-containing protein (XPF)</t>
  </si>
  <si>
    <t>uncultured marine thaumarchaeote SAT1000_25_G11</t>
  </si>
  <si>
    <t xml:space="preserve"> RCC1 domain-containing protein</t>
  </si>
  <si>
    <t>uncultured marine group II/III euryarchaeote SAT1000_51_D10</t>
  </si>
  <si>
    <t xml:space="preserve"> ORF004</t>
  </si>
  <si>
    <t>Staphylococcus phage Twort</t>
  </si>
  <si>
    <t xml:space="preserve"> MULTISPECIES: sulfite reductase</t>
  </si>
  <si>
    <t>Streptomyces</t>
  </si>
  <si>
    <t>Streptomyces sp. NRRL S-31</t>
  </si>
  <si>
    <t xml:space="preserve"> 1-acyl-sn-glycerol-3-phosphate acyltransferase</t>
  </si>
  <si>
    <t>Streptomyces sp. NRRL F-5727</t>
  </si>
  <si>
    <t xml:space="preserve"> beta-hexosaminidase</t>
  </si>
  <si>
    <t>Streptomyces xanthophaeus</t>
  </si>
  <si>
    <t>Streptomyces durhamensis</t>
  </si>
  <si>
    <t xml:space="preserve"> hypothetical protein S40285_09664</t>
  </si>
  <si>
    <t>Stachybotrys chlorohalonata IBT 40285</t>
  </si>
  <si>
    <t xml:space="preserve"> hypothetical protein W97_09069</t>
  </si>
  <si>
    <t>Coniosporium apollinis CBS 100218</t>
  </si>
  <si>
    <t xml:space="preserve"> hypothetical protein DDB_G0280903</t>
  </si>
  <si>
    <t>Dictyostelium discoideum AX4</t>
  </si>
  <si>
    <t xml:space="preserve"> glycerol-3-phosphate acyltransferase</t>
  </si>
  <si>
    <t>Anopheles sinensis</t>
  </si>
  <si>
    <t xml:space="preserve"> papilin</t>
  </si>
  <si>
    <t xml:space="preserve"> Penicillin-binding protein 1A</t>
  </si>
  <si>
    <t>Candidatus Accumulibacter sp. SK-02</t>
  </si>
  <si>
    <t xml:space="preserve"> hypothetical protein FG93_02538</t>
  </si>
  <si>
    <t>Bosea sp. LC85</t>
  </si>
  <si>
    <t xml:space="preserve"> phenylacetate--CoA ligase</t>
  </si>
  <si>
    <t>Arenibacter algicola</t>
  </si>
  <si>
    <t>Caulobacteraceae bacterium PMMR1</t>
  </si>
  <si>
    <t xml:space="preserve"> penicillinase repressor</t>
  </si>
  <si>
    <t>Sciscionella sp. SE31</t>
  </si>
  <si>
    <t>Dehalococcoides mccartyi CG5</t>
  </si>
  <si>
    <t xml:space="preserve"> hypothetical protein G647_03736</t>
  </si>
  <si>
    <t>Cladophialophora carrionii CBS 160.54</t>
  </si>
  <si>
    <t xml:space="preserve"> hypothetical protein HMPREF1541_07608</t>
  </si>
  <si>
    <t>Cyphellophora europaea CBS 101466</t>
  </si>
  <si>
    <t xml:space="preserve"> MULTISPECIES: carbohydrate kinase</t>
  </si>
  <si>
    <t>Bacteroides</t>
  </si>
  <si>
    <t xml:space="preserve"> adenosylhomocysteinase</t>
  </si>
  <si>
    <t>Legionella wadsworthii</t>
  </si>
  <si>
    <t xml:space="preserve"> PREDICTED: LOW QUALITY PROTEIN: uncharacterized protein LOC103709596</t>
  </si>
  <si>
    <t>Phoenix dactylifera</t>
  </si>
  <si>
    <t xml:space="preserve"> PREDICTED: uncharacterized protein LOC103696292 isoform X2</t>
  </si>
  <si>
    <t xml:space="preserve"> hypothetical protein C922_04173</t>
  </si>
  <si>
    <t>Plasmodium inui San Antonio 1</t>
  </si>
  <si>
    <t xml:space="preserve"> TAM domain methyltransferase</t>
  </si>
  <si>
    <t>Metarhizium anisopliae</t>
  </si>
  <si>
    <t xml:space="preserve"> hypothetical protein TGVAND_255450</t>
  </si>
  <si>
    <t>Toxoplasma gondii VAND</t>
  </si>
  <si>
    <t xml:space="preserve"> hypothetical protein ENU1_056900</t>
  </si>
  <si>
    <t>Entamoeba nuttalli P19</t>
  </si>
  <si>
    <t>Citrobacter koseri</t>
  </si>
  <si>
    <t xml:space="preserve"> PREDICTED: LOW QUALITY PROTEIN: ferritin heavy chain-like</t>
  </si>
  <si>
    <t>Nannospalax galili</t>
  </si>
  <si>
    <t xml:space="preserve"> nicalin</t>
  </si>
  <si>
    <t>Hymenolepis microstoma</t>
  </si>
  <si>
    <t xml:space="preserve"> BnaC05g13600D</t>
  </si>
  <si>
    <t>Brassica napus</t>
  </si>
  <si>
    <t xml:space="preserve"> SAP domain-containing protein</t>
  </si>
  <si>
    <t>Hammondia hammondi</t>
  </si>
  <si>
    <t xml:space="preserve"> hypothetical protein HHA_299010</t>
  </si>
  <si>
    <t xml:space="preserve"> Chromosome partition protein Smc, partial</t>
  </si>
  <si>
    <t>Marine Group I thaumarchaeote SCGC AAA799-P11</t>
  </si>
  <si>
    <t xml:space="preserve"> hypothetical protein X975_15726, partial</t>
  </si>
  <si>
    <t>Stegodyphus mimosarum</t>
  </si>
  <si>
    <t xml:space="preserve"> hypothetical protein X975_04252, partial</t>
  </si>
  <si>
    <t xml:space="preserve"> PREDICTED: LOW QUALITY PROTEIN: fibrinogen gamma chain</t>
  </si>
  <si>
    <t>Callithrix jacchus</t>
  </si>
  <si>
    <t xml:space="preserve"> Spectrin beta chain, brain 1</t>
  </si>
  <si>
    <t>Fukomys damarensis</t>
  </si>
  <si>
    <t xml:space="preserve"> hypothetical protein LOTGIDRAFT_158681</t>
  </si>
  <si>
    <t>Lottia gigantea</t>
  </si>
  <si>
    <t xml:space="preserve"> PREDICTED: C-type lectin domain family 7 member A-like, partial</t>
  </si>
  <si>
    <t>Acanthisitta chloris</t>
  </si>
  <si>
    <t xml:space="preserve"> Protein RIC-3, partial</t>
  </si>
  <si>
    <t>Picoides pubescens</t>
  </si>
  <si>
    <t xml:space="preserve"> tpr domain containing protein</t>
  </si>
  <si>
    <t>Stylonychia lemnae</t>
  </si>
  <si>
    <t xml:space="preserve"> cast multi-domain protein</t>
  </si>
  <si>
    <t>Enterococcus faecium DO</t>
  </si>
  <si>
    <t xml:space="preserve"> hypothetical protein V492_01435</t>
  </si>
  <si>
    <t>Pseudogymnoascus sp. VKM F-4246</t>
  </si>
  <si>
    <t xml:space="preserve"> hypothetical protein V496_04674</t>
  </si>
  <si>
    <t>Pseudogymnoascus sp. VKM F-4515 (FW-2607)</t>
  </si>
  <si>
    <t xml:space="preserve"> N-acyl-L-amino acid amidohydrolase</t>
  </si>
  <si>
    <t>Photobacterium aphoticum</t>
  </si>
  <si>
    <t xml:space="preserve"> hypothetical protein BN1013_00792</t>
  </si>
  <si>
    <t>Candidatus Rubidus massiliensis</t>
  </si>
  <si>
    <t xml:space="preserve"> PREDICTED: coiled-coil domain-containing protein 138 isoform X3</t>
  </si>
  <si>
    <t>Papio anubis</t>
  </si>
  <si>
    <t xml:space="preserve"> Transcription factor tau subunit sfc4</t>
  </si>
  <si>
    <t>Wallemia ichthyophaga EXF-994</t>
  </si>
  <si>
    <t>Acinetobacter baumannii</t>
  </si>
  <si>
    <t>bacterium OL-1</t>
  </si>
  <si>
    <t xml:space="preserve"> pyrroline-5-carboxylate reductase</t>
  </si>
  <si>
    <t>Clostridium sp. CL-2</t>
  </si>
  <si>
    <t xml:space="preserve"> PREDICTED: F-box protein At3g62230-like</t>
  </si>
  <si>
    <t>Pyrus x bretschneideri</t>
  </si>
  <si>
    <t xml:space="preserve"> PREDICTED: senescence-associated carboxylesterase 101</t>
  </si>
  <si>
    <t xml:space="preserve"> PREDICTED: G-type lectin S-receptor-like serine/threonine-protein kinase B120</t>
  </si>
  <si>
    <t>Musa acuminata subsp. malaccensis</t>
  </si>
  <si>
    <t xml:space="preserve"> hypothetical protein JL09_g1539</t>
  </si>
  <si>
    <t>Pichia kudriavzevii</t>
  </si>
  <si>
    <t xml:space="preserve"> hypothetical protein PHYSODRAFT_359947</t>
  </si>
  <si>
    <t>Phytophthora sojae</t>
  </si>
  <si>
    <t>Enterobacter cloacae complex 'Hoffmann cluster III'</t>
  </si>
  <si>
    <t xml:space="preserve"> amino acid ABC transporter substrate-binding protein</t>
  </si>
  <si>
    <t xml:space="preserve"> erythromycin biosynthesis sensory transduction protein eryC1</t>
  </si>
  <si>
    <t>Helicobacter sp. MIT 05-5294</t>
  </si>
  <si>
    <t>Bacteroides sp. 9_1_42FAA</t>
  </si>
  <si>
    <t>Geobacillus sp. CAMR5420</t>
  </si>
  <si>
    <t>Colwellia psychrerythraea</t>
  </si>
  <si>
    <t>Thermoactinomyces daqus</t>
  </si>
  <si>
    <t xml:space="preserve"> PREDICTED: multidrug and toxin extrusion protein 2, partial</t>
  </si>
  <si>
    <t>Fulmarus glacialis</t>
  </si>
  <si>
    <t xml:space="preserve"> hypothetical protein VDAG_06745</t>
  </si>
  <si>
    <t>Verticillium dahliae VdLs.17</t>
  </si>
  <si>
    <t xml:space="preserve"> PREDICTED: uncharacterized protein LOC104109964</t>
  </si>
  <si>
    <t>Nicotiana tomentosiformis</t>
  </si>
  <si>
    <t xml:space="preserve"> PREDICTED: mechanosensitive ion channel protein 10-like, partial</t>
  </si>
  <si>
    <t xml:space="preserve"> PREDICTED: regulatory protein NPR3-like</t>
  </si>
  <si>
    <t xml:space="preserve"> hypothetical protein H257_09064</t>
  </si>
  <si>
    <t>Aphanomyces astaci</t>
  </si>
  <si>
    <t xml:space="preserve"> PREDICTED: LOW QUALITY PROTEIN: glutamate--cysteine ligase catalytic subunit-like</t>
  </si>
  <si>
    <t xml:space="preserve"> formamidopyrimidine-DNA glycosylase</t>
  </si>
  <si>
    <t>Knoellia aerolata DSM 18566</t>
  </si>
  <si>
    <t xml:space="preserve"> PREDICTED: LOW QUALITY PROTEIN: oxysterol-binding protein-related protein 5-like, partial</t>
  </si>
  <si>
    <t>Tauraco erythrolophus</t>
  </si>
  <si>
    <t xml:space="preserve"> PREDICTED: NAC domain-containing protein 89-like</t>
  </si>
  <si>
    <t xml:space="preserve"> 5-methylcytosine methyltransferase</t>
  </si>
  <si>
    <t>Streptomyces virginiae</t>
  </si>
  <si>
    <t>Streptomyces yerevanensis</t>
  </si>
  <si>
    <t xml:space="preserve"> putative aspartic protease</t>
  </si>
  <si>
    <t>Morus notabilis</t>
  </si>
  <si>
    <t xml:space="preserve"> PREDICTED: nebulin-like, partial</t>
  </si>
  <si>
    <t>Caprimulgus carolinensis</t>
  </si>
  <si>
    <t xml:space="preserve"> ATP-binding protein</t>
  </si>
  <si>
    <t>Bordetella bronchiseptica</t>
  </si>
  <si>
    <t xml:space="preserve"> ribonucleotide reductase, partial</t>
  </si>
  <si>
    <t xml:space="preserve"> hypothetical protein S-CBP2_0049</t>
  </si>
  <si>
    <t>Synechococcus phage S-CBP2</t>
  </si>
  <si>
    <t xml:space="preserve"> PREDICTED: cellulose synthase-like protein D3</t>
  </si>
  <si>
    <t>Nelumbo nucifera</t>
  </si>
  <si>
    <t xml:space="preserve"> hypothetical protein Syn7803C60_89</t>
  </si>
  <si>
    <t>Synechococcus phage ACG-2014a</t>
  </si>
  <si>
    <t xml:space="preserve"> hypothetical protein OT06_29870</t>
  </si>
  <si>
    <t>Candidatus Thiomargarita nelsonii</t>
  </si>
  <si>
    <t>Caulobacter phage Cr30</t>
  </si>
  <si>
    <t xml:space="preserve"> hypothetical protein SCABRO_02519</t>
  </si>
  <si>
    <t>Candidatus Scalindua brodae</t>
  </si>
  <si>
    <t xml:space="preserve"> PREDICTED: putative B3 domain-containing protein At5g35780</t>
  </si>
  <si>
    <t>Camelina sativa</t>
  </si>
  <si>
    <t xml:space="preserve"> PREDICTED: uncharacterized protein LOC104722395 isoform X1</t>
  </si>
  <si>
    <t>Burkholderia phage Bp-AMP1</t>
  </si>
  <si>
    <t xml:space="preserve"> tRNA (N(6)-L-threonylcarbamoyladenosine(37)-C(2))-methylthiotransferase MtaB</t>
  </si>
  <si>
    <t>Campylobacter sputorum</t>
  </si>
  <si>
    <t xml:space="preserve"> putative 60s ribosomal protein l37 protein</t>
  </si>
  <si>
    <t>Erysiphe necator</t>
  </si>
  <si>
    <t xml:space="preserve"> intermediate filament tail domain protein</t>
  </si>
  <si>
    <t>Trichuris suis</t>
  </si>
  <si>
    <t xml:space="preserve"> tRNA uridine-5-carboxymethylaminomethyl(34) synthesis enzyme MnmG</t>
  </si>
  <si>
    <t>Lacinutrix jangbogonensis</t>
  </si>
  <si>
    <t xml:space="preserve"> hypothetical protein LPMP_204860</t>
  </si>
  <si>
    <t>Leishmania panamensis</t>
  </si>
  <si>
    <t xml:space="preserve"> hypothetical protein OESDEN_21139</t>
  </si>
  <si>
    <t>Oesophagostomum dentatum</t>
  </si>
  <si>
    <t xml:space="preserve"> hypothetical protein OESDEN_15299</t>
  </si>
  <si>
    <t xml:space="preserve"> hypothetical protein OESDEN_03511</t>
  </si>
  <si>
    <t xml:space="preserve"> Pentatricopeptide repeat-containing protein, chloroplastic</t>
  </si>
  <si>
    <t>Glycine soja</t>
  </si>
  <si>
    <t>Acinetobacter oleivorans</t>
  </si>
  <si>
    <t xml:space="preserve"> hypothetical protein Tcan_14792</t>
  </si>
  <si>
    <t>Toxocara canis</t>
  </si>
  <si>
    <t xml:space="preserve"> hypothetical protein PADG_02508</t>
  </si>
  <si>
    <t>Paracoccidioides brasiliensis Pb18</t>
  </si>
  <si>
    <t>Pseudomonas fluorescens</t>
  </si>
  <si>
    <t xml:space="preserve"> hypothetical protein QJ16_C0007G0019</t>
  </si>
  <si>
    <t>archaeon GW2011_AR1</t>
  </si>
  <si>
    <t>archaeon GW2011_AR19</t>
  </si>
  <si>
    <t xml:space="preserve"> amino acid permease</t>
  </si>
  <si>
    <t>Bifidobacterium crudilactis</t>
  </si>
  <si>
    <t>Helicobacter sp. MIT 11-5569</t>
  </si>
  <si>
    <t>Dermatophilus congolensis</t>
  </si>
  <si>
    <t xml:space="preserve"> oxidoreductase with molybdenum-binding domain protein</t>
  </si>
  <si>
    <t>Agrobacterium rhizogenes</t>
  </si>
  <si>
    <t>Cellulosimicrobium sp. MM</t>
  </si>
  <si>
    <t xml:space="preserve"> dihydrolipoyl dehydrogenase</t>
  </si>
  <si>
    <t>Chryseobacterium vrystaatense</t>
  </si>
  <si>
    <t>Intrasporangium oryzae</t>
  </si>
  <si>
    <t xml:space="preserve"> branched-chain alpha-keto acid dehydrogenase subunit E2</t>
  </si>
  <si>
    <t xml:space="preserve"> virulence factor MviM</t>
  </si>
  <si>
    <t>Enterobacteriaceae bacterium B14</t>
  </si>
  <si>
    <t xml:space="preserve"> TIGR01212 family radical SAM protein</t>
  </si>
  <si>
    <t>Elizabethkingia</t>
  </si>
  <si>
    <t xml:space="preserve"> phenylalanine--tRNA ligase subunit alpha</t>
  </si>
  <si>
    <t>Erysipelotrichaceae bacterium NK3D112</t>
  </si>
  <si>
    <t>Caulobacter henricii</t>
  </si>
  <si>
    <t>Bacillus aurantiacus</t>
  </si>
  <si>
    <t xml:space="preserve"> DNA polymerase III subunit alpha</t>
  </si>
  <si>
    <t>Agrobacterium tumefaciens</t>
  </si>
  <si>
    <t xml:space="preserve"> peptide ABC transporter ATP-binding protein</t>
  </si>
  <si>
    <t>Clostridium sp. HMP27</t>
  </si>
  <si>
    <t xml:space="preserve"> oligoendopeptidase F</t>
  </si>
  <si>
    <t>Bacillus sp. SB47</t>
  </si>
  <si>
    <t xml:space="preserve"> peptidase M16</t>
  </si>
  <si>
    <t>Pseudohaliea rubra</t>
  </si>
  <si>
    <t>Haloferula sp. BvORR071</t>
  </si>
  <si>
    <t>Kocuria marina</t>
  </si>
  <si>
    <t>Paraburkholderia caribensis</t>
  </si>
  <si>
    <t xml:space="preserve"> UvrD/REP helicase</t>
  </si>
  <si>
    <t>Leptolyngbya sp. JSC-1</t>
  </si>
  <si>
    <t>Mangrovimonas yunxiaonensis</t>
  </si>
  <si>
    <t>Lysinibacillus odysseyi</t>
  </si>
  <si>
    <t xml:space="preserve"> chemotaxis protein CheD</t>
  </si>
  <si>
    <t>Mesoaciditoga lauensis</t>
  </si>
  <si>
    <t>Methylomonas</t>
  </si>
  <si>
    <t>Microbacterium sp. CH12i</t>
  </si>
  <si>
    <t>Nitrincola sp. A-D6</t>
  </si>
  <si>
    <t xml:space="preserve"> DNA-binding response regulator</t>
  </si>
  <si>
    <t>Paenibacillus macerans</t>
  </si>
  <si>
    <t>Paenibacillus sp. UNC217MF</t>
  </si>
  <si>
    <t>Prochlorococcus marinus</t>
  </si>
  <si>
    <t>Pseudonocardia autotrophica</t>
  </si>
  <si>
    <t xml:space="preserve"> recombinase RecB</t>
  </si>
  <si>
    <t>Pseudonocardia asaccharolytica</t>
  </si>
  <si>
    <t>Rhodococcus sp. UNC23MFCrub1.1</t>
  </si>
  <si>
    <t xml:space="preserve"> DNA primase</t>
  </si>
  <si>
    <t>Roseovarius sp. MCTG156(2b)</t>
  </si>
  <si>
    <t xml:space="preserve"> metallophosphoesterase</t>
  </si>
  <si>
    <t>Streptomyces aureus</t>
  </si>
  <si>
    <t>Streptomyces cellulosae</t>
  </si>
  <si>
    <t>Streptomyces sp. AA4</t>
  </si>
  <si>
    <t>Streptomyces yeochonensis</t>
  </si>
  <si>
    <t xml:space="preserve"> cell surface protein, partial</t>
  </si>
  <si>
    <t>Verrucomicrobia bacterium SCGC AAA168-F10</t>
  </si>
  <si>
    <t>Verrucomicrobium sp. BvORR106</t>
  </si>
  <si>
    <t xml:space="preserve"> sugar ABC transporter ATP-binding protein</t>
  </si>
  <si>
    <t>Vibrio nigripulchritudo</t>
  </si>
  <si>
    <t>Zobellia uliginosa</t>
  </si>
  <si>
    <t>Campylobacter fetus</t>
  </si>
  <si>
    <t>Candidatus Paracaedibacter acanthamoebae</t>
  </si>
  <si>
    <t>Mollicutes bacterium HR1</t>
  </si>
  <si>
    <t xml:space="preserve"> phenylalanine--tRNA ligase subunit beta</t>
  </si>
  <si>
    <t>Janthinobacterium agaricidamnosum</t>
  </si>
  <si>
    <t>Weissella ceti</t>
  </si>
  <si>
    <t xml:space="preserve"> methionine--tRNA ligase</t>
  </si>
  <si>
    <t>Pseudoalteromonas sp. OCN003</t>
  </si>
  <si>
    <t xml:space="preserve"> PREDICTED: potassium/sodium hyperpolarization-activated cyclic nucleotide-gated channel 2-like</t>
  </si>
  <si>
    <t>Esox lucius</t>
  </si>
  <si>
    <t xml:space="preserve"> hypothetical protein MB55_04815</t>
  </si>
  <si>
    <t>marine actinobacterium MedAcidi-G3</t>
  </si>
  <si>
    <t>Clostridium novyi</t>
  </si>
  <si>
    <t xml:space="preserve"> nucleotidyltransferase</t>
  </si>
  <si>
    <t>Pectobacterium carotovorum</t>
  </si>
  <si>
    <t xml:space="preserve"> large repetitive protein</t>
  </si>
  <si>
    <t>Xanthomonas axonopodis</t>
  </si>
  <si>
    <t xml:space="preserve"> peptidase, M16 family</t>
  </si>
  <si>
    <t>Campylobacter sp. RM16704</t>
  </si>
  <si>
    <t>Sesamum indicum</t>
  </si>
  <si>
    <t xml:space="preserve"> PREDICTED: protein FLX-like 2</t>
  </si>
  <si>
    <t>Methylacidiphilum kamchatkense</t>
  </si>
  <si>
    <t>Lyngbya confervoides</t>
  </si>
  <si>
    <t xml:space="preserve"> heavy metal resistance protein CzcA</t>
  </si>
  <si>
    <t>Paenibacillus sonchi</t>
  </si>
  <si>
    <t xml:space="preserve"> Copine, partial</t>
  </si>
  <si>
    <t>Ancylostoma duodenale</t>
  </si>
  <si>
    <t xml:space="preserve"> peptidase, S8/S53 family, partial</t>
  </si>
  <si>
    <t>Holdemania filiformis</t>
  </si>
  <si>
    <t xml:space="preserve"> multidrug ABC transporter ATPase</t>
  </si>
  <si>
    <t>Streptomyces sp. 150FB</t>
  </si>
  <si>
    <t xml:space="preserve"> GTP pyrophosphokinase</t>
  </si>
  <si>
    <t>Burkholderia sp. MR1</t>
  </si>
  <si>
    <t xml:space="preserve"> hypothetical protein GNI_143540</t>
  </si>
  <si>
    <t>Gregarina niphandrodes</t>
  </si>
  <si>
    <t>Streptomyces albus</t>
  </si>
  <si>
    <t xml:space="preserve"> Beta-1,4 N-acetylgalactosaminyltransferase 1</t>
  </si>
  <si>
    <t>Thelohanellus kitauei</t>
  </si>
  <si>
    <t xml:space="preserve"> hypothetical protein HYDPIDRAFT_106259</t>
  </si>
  <si>
    <t>Hydnomerulius pinastri MD-312</t>
  </si>
  <si>
    <t xml:space="preserve"> diguanylate cyclase</t>
  </si>
  <si>
    <t>Acidovorax delafieldii</t>
  </si>
  <si>
    <t xml:space="preserve"> iron hydrogenase small subunit</t>
  </si>
  <si>
    <t>Capnocytophaga sp. oral taxon 338</t>
  </si>
  <si>
    <t>Candidatus Jettenia caeni</t>
  </si>
  <si>
    <t xml:space="preserve"> queuosine synthesis, partial</t>
  </si>
  <si>
    <t>Smithella sp. ME-1</t>
  </si>
  <si>
    <t>Oribacterium sp. oral taxon 078</t>
  </si>
  <si>
    <t>Methanobrevibacter boviskoreani</t>
  </si>
  <si>
    <t xml:space="preserve"> GDP-mannose-dependent alpha-(1-6)-phosphatidylinositol dimannoside mannosyltransferase</t>
  </si>
  <si>
    <t>Nocardia higoensis</t>
  </si>
  <si>
    <t xml:space="preserve"> MarR family transcriptional regulator</t>
  </si>
  <si>
    <t>Nocardia concava</t>
  </si>
  <si>
    <t xml:space="preserve"> monooxygenase</t>
  </si>
  <si>
    <t>Streptomyces scabrisporus</t>
  </si>
  <si>
    <t xml:space="preserve"> poly-beta-1,6 N-acetyl-D-glucosamine synthase</t>
  </si>
  <si>
    <t>Nosocomiicoccus massiliensis</t>
  </si>
  <si>
    <t xml:space="preserve"> hypothetical protein K443DRAFT_611734</t>
  </si>
  <si>
    <t>Laccaria amethystina LaAM-08-1</t>
  </si>
  <si>
    <t xml:space="preserve"> hypothetical protein CY34DRAFT_110195</t>
  </si>
  <si>
    <t>Suillus luteus UH-Slu-Lm8-n1</t>
  </si>
  <si>
    <t xml:space="preserve"> hypothetical protein PAXRUDRAFT_166096</t>
  </si>
  <si>
    <t>Paxillus rubicundulus Ve08.2h10</t>
  </si>
  <si>
    <t xml:space="preserve"> hypothetical protein PAXRUDRAFT_833918</t>
  </si>
  <si>
    <t xml:space="preserve"> hypothetical protein M378DRAFT_172293</t>
  </si>
  <si>
    <t>Amanita muscaria Koide BX008</t>
  </si>
  <si>
    <t xml:space="preserve"> cohesin loading factor subunit scc2</t>
  </si>
  <si>
    <t>Fusarium avenaceum</t>
  </si>
  <si>
    <t xml:space="preserve"> Clp protease ClpA</t>
  </si>
  <si>
    <t>Sulfurovum sp. FS06-10</t>
  </si>
  <si>
    <t xml:space="preserve"> DNA topoisomerase I</t>
  </si>
  <si>
    <t>Sulfurovum sp. PC08-66</t>
  </si>
  <si>
    <t xml:space="preserve"> hypothetical protein KU37_03680</t>
  </si>
  <si>
    <t>Sulfuricurvum sp. PC08-66</t>
  </si>
  <si>
    <t xml:space="preserve"> Transcription initiation factor IIB</t>
  </si>
  <si>
    <t>archaeon GW2011_AR20</t>
  </si>
  <si>
    <t>Paenibacillus sp. VKM B-2647</t>
  </si>
  <si>
    <t xml:space="preserve"> TIGR02099 family protein</t>
  </si>
  <si>
    <t>Sulfuritalea hydrogenivorans</t>
  </si>
  <si>
    <t xml:space="preserve"> hypothetical protein M408DRAFT_300889</t>
  </si>
  <si>
    <t>Serendipita vermifera MAFF 305830</t>
  </si>
  <si>
    <t xml:space="preserve"> hypothetical protein M408DRAFT_28601</t>
  </si>
  <si>
    <t xml:space="preserve"> hypothetical protein SCLCIDRAFT_846660</t>
  </si>
  <si>
    <t>Scleroderma citrinum Foug A</t>
  </si>
  <si>
    <t xml:space="preserve"> hypothetical protein PILCRDRAFT_828840</t>
  </si>
  <si>
    <t>Piloderma croceum F 1598</t>
  </si>
  <si>
    <t xml:space="preserve"> hypothetical protein PILCRDRAFT_814266</t>
  </si>
  <si>
    <t xml:space="preserve"> asparagine synthase (glutamine-hydrolysing)</t>
  </si>
  <si>
    <t>Rhizoctonia solani AG-1 IB</t>
  </si>
  <si>
    <t>Streptomyces vietnamensis</t>
  </si>
  <si>
    <t xml:space="preserve"> uracil-DNA glycosylase</t>
  </si>
  <si>
    <t>Clostridiaceae bacterium GM1</t>
  </si>
  <si>
    <t xml:space="preserve"> hypothetical protein M407DRAFT_11349</t>
  </si>
  <si>
    <t>Tulasnella calospora MUT 4182</t>
  </si>
  <si>
    <t xml:space="preserve"> hypothetical protein ChvulCp034</t>
  </si>
  <si>
    <t>Chlorella vulgaris</t>
  </si>
  <si>
    <t xml:space="preserve"> hypothetical protein IW18_09485</t>
  </si>
  <si>
    <t>Flavobacterium hibernum</t>
  </si>
  <si>
    <t xml:space="preserve"> cystathionine beta-synthase</t>
  </si>
  <si>
    <t>Sphaerobacter thermophilus</t>
  </si>
  <si>
    <t>Salinispira pacifica</t>
  </si>
  <si>
    <t xml:space="preserve"> 2-hydroxyphytanoyl-CoA lyase</t>
  </si>
  <si>
    <t>Capsaspora owczarzaki ATCC 30864</t>
  </si>
  <si>
    <t xml:space="preserve"> hypothetical protein PHLGIDRAFT_89597</t>
  </si>
  <si>
    <t>Phlebiopsis gigantea 11061_1 CR5-6</t>
  </si>
  <si>
    <t xml:space="preserve"> cyclic pyranopterin phosphate synthase MoaA</t>
  </si>
  <si>
    <t>Sulfurospirillum arsenophilum</t>
  </si>
  <si>
    <t>Pseudomonas chlororaphis</t>
  </si>
  <si>
    <t xml:space="preserve"> endopeptidase, partial</t>
  </si>
  <si>
    <t>Parachlamydiaceae bacterium HS-T3</t>
  </si>
  <si>
    <t xml:space="preserve"> marine proteobacterial sortase target protein</t>
  </si>
  <si>
    <t>Pseudoalteromonas sp. '520P1 No. 412'</t>
  </si>
  <si>
    <t xml:space="preserve"> ribonucleotide-diphosphate reductase</t>
  </si>
  <si>
    <t>Paenibacillus gorillae</t>
  </si>
  <si>
    <t xml:space="preserve"> ferredoxin--NADP(+) reductase</t>
  </si>
  <si>
    <t>Paenibacillus durus</t>
  </si>
  <si>
    <t xml:space="preserve"> isomerase YbhH</t>
  </si>
  <si>
    <t>Citrobacter sedlakii</t>
  </si>
  <si>
    <t xml:space="preserve"> ribosomal-protein-alanine N-acetyltransferase</t>
  </si>
  <si>
    <t>Dietzia sp. UCD-THP</t>
  </si>
  <si>
    <t>Staphylococcus xylosus</t>
  </si>
  <si>
    <t>Corynebacterium sp. JCB</t>
  </si>
  <si>
    <t xml:space="preserve"> fucose isomerase</t>
  </si>
  <si>
    <t>Clostridium sp. JCD</t>
  </si>
  <si>
    <t>Algibacter lectus</t>
  </si>
  <si>
    <t xml:space="preserve"> PREDICTED: kinesin-like protein KIF12 isoform X1</t>
  </si>
  <si>
    <t>Fopius arisanus</t>
  </si>
  <si>
    <t>Candidatus Nitrosopumilus piranensis</t>
  </si>
  <si>
    <t>Thermococcus paralvinellae</t>
  </si>
  <si>
    <t>Methanocorpusculum bavaricum</t>
  </si>
  <si>
    <t xml:space="preserve"> hypothetical protein MAM1_0150d06647</t>
  </si>
  <si>
    <t>Mucor ambiguus</t>
  </si>
  <si>
    <t xml:space="preserve"> PREDICTED: transcription factor E2F4-like isoform X1</t>
  </si>
  <si>
    <t>Cerapachys biroi</t>
  </si>
  <si>
    <t>Serratia marcescens</t>
  </si>
  <si>
    <t xml:space="preserve"> thiamin biosynthesis protein</t>
  </si>
  <si>
    <t>Amycolatopsis rifamycinica</t>
  </si>
  <si>
    <t>Desulfovibrio alcoholivorans</t>
  </si>
  <si>
    <t xml:space="preserve"> sugar transferase</t>
  </si>
  <si>
    <t>Streptomyces griseus</t>
  </si>
  <si>
    <t>Planktomarina temperata</t>
  </si>
  <si>
    <t>Prevotella sp. P4-65</t>
  </si>
  <si>
    <t xml:space="preserve"> miniconductance mechanosensitive channel MscM</t>
  </si>
  <si>
    <t>Enterobacter massiliensis</t>
  </si>
  <si>
    <t>Hyalangium minutum</t>
  </si>
  <si>
    <t>Phaeodactylibacter xiamenensis</t>
  </si>
  <si>
    <t xml:space="preserve"> PREDICTED: rhamnogalacturonate lyase B-like isoform X2</t>
  </si>
  <si>
    <t>Lacinutrix sp. Hel_I_90</t>
  </si>
  <si>
    <t>Thioalkalimicrobium microaerophilum</t>
  </si>
  <si>
    <t xml:space="preserve"> elongation factor G</t>
  </si>
  <si>
    <t>Streptomyces iranensis</t>
  </si>
  <si>
    <t xml:space="preserve"> competence protein</t>
  </si>
  <si>
    <t>Campylobacter peloridis</t>
  </si>
  <si>
    <t xml:space="preserve"> HASPIN protein kinase</t>
  </si>
  <si>
    <t>Cryptococcus gattii NT-10</t>
  </si>
  <si>
    <t>Risungbinella massiliensis</t>
  </si>
  <si>
    <t>Propionibacterium freudenreichii</t>
  </si>
  <si>
    <t>Sphingobium sp. YBL2</t>
  </si>
  <si>
    <t xml:space="preserve"> RFWD3 protein</t>
  </si>
  <si>
    <t xml:space="preserve"> Tat pathway signal protein</t>
  </si>
  <si>
    <t>Pseudomonas sp. LFM046</t>
  </si>
  <si>
    <t xml:space="preserve"> PREDICTED: laminin subunit beta-4</t>
  </si>
  <si>
    <t>Aquila chrysaetos canadensis</t>
  </si>
  <si>
    <t xml:space="preserve"> PREDICTED: unconventional myosin-XVIIIa isoform X3</t>
  </si>
  <si>
    <t xml:space="preserve"> PREDICTED: histone-lysine N-methyltransferase 2C-like, partial</t>
  </si>
  <si>
    <t>Takifugu rubripes</t>
  </si>
  <si>
    <t>Halorhabdus tiamatea</t>
  </si>
  <si>
    <t>Clostridiaceae bacterium MS3</t>
  </si>
  <si>
    <t xml:space="preserve"> transketolase</t>
  </si>
  <si>
    <t>Aliterella atlantica</t>
  </si>
  <si>
    <t xml:space="preserve"> exonuclease</t>
  </si>
  <si>
    <t>Aliivibrio wodanis</t>
  </si>
  <si>
    <t xml:space="preserve"> ribosomal protein L32</t>
  </si>
  <si>
    <t>uncultured marine group II euryarchaeote HF70_59C08</t>
  </si>
  <si>
    <t>Candidatus Nitrosopumilus adriaticus</t>
  </si>
  <si>
    <t xml:space="preserve"> chromosome partitioning protein ParB</t>
  </si>
  <si>
    <t>Burkholderiaceae bacterium 16</t>
  </si>
  <si>
    <t>Enterobacter kobei</t>
  </si>
  <si>
    <t xml:space="preserve"> glycerophosphodiester phosphodiesterase</t>
  </si>
  <si>
    <t>Microbacterium azadirachtae</t>
  </si>
  <si>
    <t xml:space="preserve"> hypothetical protein Tasa_048_095</t>
  </si>
  <si>
    <t>Tanticharoenia sakaeratensis NBRC 103193</t>
  </si>
  <si>
    <t xml:space="preserve"> tail fibre assembly protein</t>
  </si>
  <si>
    <t xml:space="preserve"> Endo-N-acetylneuraminidase</t>
  </si>
  <si>
    <t xml:space="preserve"> DNA primase, partial</t>
  </si>
  <si>
    <t>Vulcanisaeta sp. AZ3</t>
  </si>
  <si>
    <t>bacterium endosymbiont of Mortierella elongata FMR23-6</t>
  </si>
  <si>
    <t xml:space="preserve"> aerobic respiration two-component sensor histidine kinase ArcB</t>
  </si>
  <si>
    <t>Vibrio rotiferianus</t>
  </si>
  <si>
    <t>[Enterobacter</t>
  </si>
  <si>
    <t xml:space="preserve"> DnaA regulatory inactivator Hda</t>
  </si>
  <si>
    <t>Comamonadaceae bacterium A1</t>
  </si>
  <si>
    <t xml:space="preserve"> PREDICTED: uncharacterized protein LOC105452789 isoform X2</t>
  </si>
  <si>
    <t>Wasmannia auropunctata</t>
  </si>
  <si>
    <t xml:space="preserve"> PREDICTED: aminopeptidase N-like, partial</t>
  </si>
  <si>
    <t xml:space="preserve"> restriction endonuclease subunit R</t>
  </si>
  <si>
    <t>Peptococcaceae bacterium BRH_c8a</t>
  </si>
  <si>
    <t xml:space="preserve"> hypothetical protein VR70_11075</t>
  </si>
  <si>
    <t>Rhodospirillaceae bacterium BRH_c57</t>
  </si>
  <si>
    <t xml:space="preserve"> hypothetical protein JL50_16110</t>
  </si>
  <si>
    <t>Peptococcaceae bacterium BICA1-7</t>
  </si>
  <si>
    <t xml:space="preserve"> zinc metalloprotease</t>
  </si>
  <si>
    <t>Streptococcus mitis</t>
  </si>
  <si>
    <t>Candidatus Methylopumilus turicensis</t>
  </si>
  <si>
    <t xml:space="preserve"> putative tail tubular protein B</t>
  </si>
  <si>
    <t xml:space="preserve"> phage tape measure protein</t>
  </si>
  <si>
    <t xml:space="preserve"> outer membrane protein</t>
  </si>
  <si>
    <t xml:space="preserve"> phage tail fiber-like protein</t>
  </si>
  <si>
    <t xml:space="preserve"> tail sheath monomer</t>
  </si>
  <si>
    <t xml:space="preserve"> DNA modification methylase (COG0863)</t>
  </si>
  <si>
    <t xml:space="preserve"> putative phage tail fiber protein</t>
  </si>
  <si>
    <t xml:space="preserve"> endonuclease</t>
  </si>
  <si>
    <t xml:space="preserve"> PREDICTED: neuroplastin isoform X2</t>
  </si>
  <si>
    <t>Macaca nemestrina</t>
  </si>
  <si>
    <t xml:space="preserve"> polyketide synthase like protein</t>
  </si>
  <si>
    <t>Zymoseptoria brevis</t>
  </si>
  <si>
    <t>Luteibacter yeojuensis</t>
  </si>
  <si>
    <t xml:space="preserve"> solute carrier family 25 (mitochondrial 2-oxodicarboxylate transporter), member 21</t>
  </si>
  <si>
    <t>Cryptococcus neoformans var. grubii H99</t>
  </si>
  <si>
    <t xml:space="preserve"> PREDICTED: bifunctional purine biosynthesis protein PURH</t>
  </si>
  <si>
    <t>Atta cephalotes</t>
  </si>
  <si>
    <t xml:space="preserve"> hypothetical protein PRIPAC_10501</t>
  </si>
  <si>
    <t>Pristionchus pacificus</t>
  </si>
  <si>
    <t xml:space="preserve"> hypothetical protein PRIPAC_6960, partial</t>
  </si>
  <si>
    <t>Pseudomonas kilonensis</t>
  </si>
  <si>
    <t>Parabacteroides sp. HGS0025</t>
  </si>
  <si>
    <t xml:space="preserve"> Zinc finger protein 227</t>
  </si>
  <si>
    <t>Larimichthys crocea</t>
  </si>
  <si>
    <t xml:space="preserve"> Acyl-CoA dehydrogenase fadE12</t>
  </si>
  <si>
    <t>bacterium YEK0313</t>
  </si>
  <si>
    <t xml:space="preserve"> Flagellar basal-body rod protein FlgG</t>
  </si>
  <si>
    <t>Streptococcus pneumoniae</t>
  </si>
  <si>
    <t>Janthinobacterium sp. B9-8</t>
  </si>
  <si>
    <t xml:space="preserve"> hypothetical protein SPRG_09233</t>
  </si>
  <si>
    <t>Saprolegnia parasitica CBS 223.65</t>
  </si>
  <si>
    <t xml:space="preserve"> U32 family peptidase</t>
  </si>
  <si>
    <t>Pseudomonas veronii</t>
  </si>
  <si>
    <t>Corynebacterium kutscheri</t>
  </si>
  <si>
    <t xml:space="preserve"> PREDICTED: structural maintenance of chromosomes protein 2</t>
  </si>
  <si>
    <t>Linepithema humile</t>
  </si>
  <si>
    <t xml:space="preserve"> hypothetical protein Syn7803C2_71</t>
  </si>
  <si>
    <t>Synechococcus phage ACG-2014e</t>
  </si>
  <si>
    <t xml:space="preserve"> PREDICTED: unconventional myosin-Va isoform X2</t>
  </si>
  <si>
    <t>Bombus impatiens</t>
  </si>
  <si>
    <t xml:space="preserve"> Hypothetical protein, partial CDS, partial</t>
  </si>
  <si>
    <t>Neorhizobium galegae bv. officinalis</t>
  </si>
  <si>
    <t xml:space="preserve"> hypothetical protein PISL3812_01029</t>
  </si>
  <si>
    <t>Talaromyces islandicus</t>
  </si>
  <si>
    <t xml:space="preserve"> PREDICTED: zinc finger protein 287-like</t>
  </si>
  <si>
    <t>Orussus abietinus</t>
  </si>
  <si>
    <t xml:space="preserve"> hypothetical protein AAX10_03190</t>
  </si>
  <si>
    <t>Moraxella bovoculi</t>
  </si>
  <si>
    <t xml:space="preserve"> hypothetical protein AAX09_03220</t>
  </si>
  <si>
    <t xml:space="preserve"> 50S ribosomal protein L31</t>
  </si>
  <si>
    <t>Candidatus Moranbacteria bacterium GW2011_GWF1_36_78</t>
  </si>
  <si>
    <t xml:space="preserve"> Glycerol-3-phosphate cytidyltransferase</t>
  </si>
  <si>
    <t>Candidatus Woesebacteria bacterium GW2011_GWD1_38_10</t>
  </si>
  <si>
    <t xml:space="preserve"> LAGLIDADG homing endonuclease</t>
  </si>
  <si>
    <t>Parcubacteria group bacterium GW2011_GWC1_38_17</t>
  </si>
  <si>
    <t xml:space="preserve"> Homing endonuclease</t>
  </si>
  <si>
    <t xml:space="preserve"> Glycosyltransferase, partial</t>
  </si>
  <si>
    <t>Candidatus Woesebacteria bacterium GW2011_GWB1_38_5b</t>
  </si>
  <si>
    <t>candidate division CPR2 bacterium GW2011_GWC2_39_10</t>
  </si>
  <si>
    <t xml:space="preserve"> hypothetical protein UT63_C0032G0011</t>
  </si>
  <si>
    <t>Candidatus Gottesmanbacteria bacterium GW2011_GWC2_39_8</t>
  </si>
  <si>
    <t xml:space="preserve"> hypothetical protein UT63_C0024G0017</t>
  </si>
  <si>
    <t xml:space="preserve"> Fe-S cluster domain protein</t>
  </si>
  <si>
    <t xml:space="preserve"> hypothetical protein UT96_C0013G0013</t>
  </si>
  <si>
    <t>Candidatus Woesebacteria bacterium GW2011_GWC2_40_30</t>
  </si>
  <si>
    <t xml:space="preserve"> hypothetical protein UU59_C0051G0008</t>
  </si>
  <si>
    <t>candidate division WWE3 bacterium GW2011_GWE1_41_27</t>
  </si>
  <si>
    <t xml:space="preserve"> hypothetical protein UU78_C0021G0002</t>
  </si>
  <si>
    <t>Candidatus Roizmanbacteria bacterium GW2011_GWC2_41_7</t>
  </si>
  <si>
    <t xml:space="preserve"> hypothetical protein UV05_C0041G0004, partial</t>
  </si>
  <si>
    <t>candidate division CPR1 bacterium GW2011_GWA2_42_17</t>
  </si>
  <si>
    <t xml:space="preserve"> hypothetical protein UV08_C0032G0001, partial</t>
  </si>
  <si>
    <t>Parcubacteria group bacterium GW2011_GWA2_42_18</t>
  </si>
  <si>
    <t xml:space="preserve"> DEAD/DEAH box helicase domain protein</t>
  </si>
  <si>
    <t>Candidatus Azambacteria bacterium GW2011_GWB1_42_17</t>
  </si>
  <si>
    <t>Candidatus Giovannonibacteria bacterium GW2011_GWF2_42_19</t>
  </si>
  <si>
    <t xml:space="preserve"> hypothetical protein UV71_C0009G0002</t>
  </si>
  <si>
    <t>Microgenomates group bacterium GW2011_GWC1_43_13</t>
  </si>
  <si>
    <t xml:space="preserve"> GTPase Der</t>
  </si>
  <si>
    <t>Parcubacteria group bacterium GW2011_GWA2_44_12</t>
  </si>
  <si>
    <t xml:space="preserve"> hypothetical protein UW57_C0018G0011</t>
  </si>
  <si>
    <t>Candidatus Giovannonibacteria bacterium GW2011_GWA1_44_29</t>
  </si>
  <si>
    <t xml:space="preserve"> hypothetical protein UW60_C0047G0004</t>
  </si>
  <si>
    <t>Candidatus Woesebacteria bacterium GW2011_GWA2_44_33</t>
  </si>
  <si>
    <t xml:space="preserve"> hypothetical protein UW65_C0027G0001, partial</t>
  </si>
  <si>
    <t>candidate division WWE3 bacterium GW2011_GWB1_44_4</t>
  </si>
  <si>
    <t>Candidatus Collierbacteria bacterium GW2011_GWB1_44_6</t>
  </si>
  <si>
    <t xml:space="preserve"> polymerase III subunit beta protein</t>
  </si>
  <si>
    <t>Parcubacteria group bacterium GW2011_GWC2_45_7</t>
  </si>
  <si>
    <t xml:space="preserve"> hypothetical protein UX23_C0005G0020</t>
  </si>
  <si>
    <t>Parcubacteria group bacterium GW2011_GWB1_45_9</t>
  </si>
  <si>
    <t xml:space="preserve"> hypothetical protein UX53_C0027G0006</t>
  </si>
  <si>
    <t>Candidatus Azambacteria bacterium GW2011_GWB2_46_37</t>
  </si>
  <si>
    <t>Parcubacteria group bacterium GW2011_GWA2_47_10</t>
  </si>
  <si>
    <t xml:space="preserve"> hypothetical protein UX74_C0003G0005</t>
  </si>
  <si>
    <t>Parcubacteria group bacterium GW2011_GWA2_47_10b</t>
  </si>
  <si>
    <t xml:space="preserve"> hypothetical protein UY21_C0002G0043</t>
  </si>
  <si>
    <t>Microgenomates group bacterium GW2011_GWA1_48_10</t>
  </si>
  <si>
    <t xml:space="preserve"> Chromosomal replication initiator protein DnaA</t>
  </si>
  <si>
    <t>Parcubacteria group bacterium GW2011_GWB1_49_12</t>
  </si>
  <si>
    <t xml:space="preserve"> Type IV secretory pathway VirB4 component-like protein</t>
  </si>
  <si>
    <t>Candidatus Adlerbacteria bacterium GW2011_GWA1_54_10</t>
  </si>
  <si>
    <t xml:space="preserve"> Cell wall surface anchor family protein</t>
  </si>
  <si>
    <t>Parcubacteria group bacterium GW2011_GWA1_56_13</t>
  </si>
  <si>
    <t xml:space="preserve"> putative phosphotransferase enzyme family protein</t>
  </si>
  <si>
    <t>Diaporthe ampelina</t>
  </si>
  <si>
    <t xml:space="preserve"> PREDICTED: zinc finger protein 646-like</t>
  </si>
  <si>
    <t>Dasypus novemcinctus</t>
  </si>
  <si>
    <t>uncultured marine virus</t>
  </si>
  <si>
    <t xml:space="preserve"> PREDICTED: MKL/myocardin-like protein 2 isoform X2</t>
  </si>
  <si>
    <t>Sarcophilus harrisii</t>
  </si>
  <si>
    <t>Microvirga sp. JC119</t>
  </si>
  <si>
    <t xml:space="preserve"> phosphopantothenoylcysteine decarboxylase</t>
  </si>
  <si>
    <t>Hoeflea sp. IMCC20628</t>
  </si>
  <si>
    <t>Mycobacterium senegalense</t>
  </si>
  <si>
    <t xml:space="preserve"> PREDICTED: SCL-interrupting locus protein</t>
  </si>
  <si>
    <t>Taeniopygia guttata</t>
  </si>
  <si>
    <t xml:space="preserve"> ATP-dependent protease ATP-binding subunit HslU</t>
  </si>
  <si>
    <t>Erythrobacter marinus</t>
  </si>
  <si>
    <t>Arthrobacter sp. YC-RL1</t>
  </si>
  <si>
    <t>Environmental halophage 1 AAJ-2005</t>
  </si>
  <si>
    <t>Trichodesmium erythraeum</t>
  </si>
  <si>
    <t xml:space="preserve"> beta-lactamase</t>
  </si>
  <si>
    <t>Microvirga vignae</t>
  </si>
  <si>
    <t xml:space="preserve"> PREDICTED: mitotic-spindle organizing protein 1-like</t>
  </si>
  <si>
    <t xml:space="preserve"> transferase</t>
  </si>
  <si>
    <t>Schizopora paradoxa</t>
  </si>
  <si>
    <t>Corynebacterium mustelae</t>
  </si>
  <si>
    <t xml:space="preserve"> PREDICTED: receptor-type tyrosine-protein phosphatase delta-like</t>
  </si>
  <si>
    <t>Hydra vulgaris</t>
  </si>
  <si>
    <t xml:space="preserve"> PREDICTED: uncharacterized protein LOC105847084</t>
  </si>
  <si>
    <t xml:space="preserve"> transmembrane protein, putative</t>
  </si>
  <si>
    <t xml:space="preserve"> mammalian cell entry protein</t>
  </si>
  <si>
    <t>Mycobacterium sp. EPa45</t>
  </si>
  <si>
    <t xml:space="preserve"> PREDICTED: zinc finger protein 556 isoform X1</t>
  </si>
  <si>
    <t>Microcebus murinus</t>
  </si>
  <si>
    <t xml:space="preserve"> PREDICTED: general transcription factor 3C polypeptide 2 isoform X1</t>
  </si>
  <si>
    <t>Condylura cristata</t>
  </si>
  <si>
    <t xml:space="preserve"> exported protein of unknown function</t>
  </si>
  <si>
    <t>Endomicrobium proavitum</t>
  </si>
  <si>
    <t xml:space="preserve"> PREDICTED: laminin subunit gamma-3</t>
  </si>
  <si>
    <t>Clupea harengus</t>
  </si>
  <si>
    <t xml:space="preserve"> PREDICTED: tRNA wybutosine-synthesizing protein 3 homolog isoform X3</t>
  </si>
  <si>
    <t xml:space="preserve"> PREDICTED: hemicentin-1-like, partial</t>
  </si>
  <si>
    <t xml:space="preserve"> PREDICTED: cullin-9-like, partial</t>
  </si>
  <si>
    <t>Fundulus heteroclitus</t>
  </si>
  <si>
    <t>Plasmodium reichenowi</t>
  </si>
  <si>
    <t xml:space="preserve"> rhoptry protein, partial</t>
  </si>
  <si>
    <t>Plasmodium yoelii yoelii 17XNL</t>
  </si>
  <si>
    <t xml:space="preserve"> ribosomal protein L21 domain containing protein, putative</t>
  </si>
  <si>
    <t>Babesia bigemina</t>
  </si>
  <si>
    <t xml:space="preserve"> glycerol-3-phosphate dehydrogenase</t>
  </si>
  <si>
    <t>Candida magnoliae</t>
  </si>
  <si>
    <t>Chryseobacterium sp. YR005</t>
  </si>
  <si>
    <t xml:space="preserve"> bifunctional 5,10-methylene-tetrahydrofolate dehydrogenase/5,10-methylene-tetrahydrofolate cyclohydrolase, partial</t>
  </si>
  <si>
    <t>Rhizobium sp. YR528</t>
  </si>
  <si>
    <t>Microbacterium sp. CF335</t>
  </si>
  <si>
    <t xml:space="preserve"> cobalt-precorrin-5B (C(1))-methyltransferase</t>
  </si>
  <si>
    <t xml:space="preserve"> DNA polymerase IV</t>
  </si>
  <si>
    <t>Rahnella aquatilis</t>
  </si>
  <si>
    <t xml:space="preserve"> polyketide synthase</t>
  </si>
  <si>
    <t>Enterobacter sp. UCD-UG_FMILLET</t>
  </si>
  <si>
    <t xml:space="preserve"> methyltransferase type 11</t>
  </si>
  <si>
    <t>Kosmotoga pacifica</t>
  </si>
  <si>
    <t xml:space="preserve"> sarcosine oxidase subunit alpha</t>
  </si>
  <si>
    <t>Geobacillus sp. ZGt-1</t>
  </si>
  <si>
    <t>Neisseria sp. KH1503</t>
  </si>
  <si>
    <t>Tenacibaculum mesophilum</t>
  </si>
  <si>
    <t xml:space="preserve"> alpha-glycosidase</t>
  </si>
  <si>
    <t>Photobacterium ganghwense</t>
  </si>
  <si>
    <t xml:space="preserve"> PREDICTED: probable LRR receptor-like serine/threonine-protein kinase At1g07650</t>
  </si>
  <si>
    <t>Erythranthe guttata</t>
  </si>
  <si>
    <t xml:space="preserve"> PREDICTED: uncharacterized protein LOC105969539 isoform X3</t>
  </si>
  <si>
    <t>Marine Group I thaumarchaeote SCGC AAA799-D07</t>
  </si>
  <si>
    <t>Geoglobus acetivorans</t>
  </si>
  <si>
    <t>Geoglobus ahangari</t>
  </si>
  <si>
    <t>Methanoculleus sp. MH98A</t>
  </si>
  <si>
    <t>Methanosarcina lacustris</t>
  </si>
  <si>
    <t>Methanolacinia paynteri</t>
  </si>
  <si>
    <t>Anaerobacillus macyae</t>
  </si>
  <si>
    <t>Parabacteroides goldsteinii</t>
  </si>
  <si>
    <t xml:space="preserve"> PREDICTED: LOW QUALITY PROTEIN: NACHT domain- and WD repeat-containing protein 1</t>
  </si>
  <si>
    <t>Dipodomys ordii</t>
  </si>
  <si>
    <t xml:space="preserve"> hypothetical protein BN1804_00816</t>
  </si>
  <si>
    <t>Proteus vulgaris</t>
  </si>
  <si>
    <t xml:space="preserve"> hypothetical protein MCHLDSM_00184</t>
  </si>
  <si>
    <t>Mycobacterium chlorophenolicum</t>
  </si>
  <si>
    <t>Nitrospina sp. SCGC_AAA799_C22</t>
  </si>
  <si>
    <t>Chryseobacterium sp. FH2</t>
  </si>
  <si>
    <t xml:space="preserve"> hypothetical protein BVRB_016450, partial</t>
  </si>
  <si>
    <t>Beta vulgaris subsp. vulgaris</t>
  </si>
  <si>
    <t xml:space="preserve"> hypothetical protein BVRB_5g115480 isoform A</t>
  </si>
  <si>
    <t xml:space="preserve"> hypothetical protein ELAC_0185</t>
  </si>
  <si>
    <t>Estrella lausannensis</t>
  </si>
  <si>
    <t xml:space="preserve"> hypothetical protein ELAC_0188</t>
  </si>
  <si>
    <t>Vitrella brassicaformis CCMP3155</t>
  </si>
  <si>
    <t>Vibrio sp. J2-29</t>
  </si>
  <si>
    <t xml:space="preserve"> hypothetical protein PI172_1814</t>
  </si>
  <si>
    <t xml:space="preserve"> DNA repair protein RecO</t>
  </si>
  <si>
    <t>Trueperella pyogenes</t>
  </si>
  <si>
    <t>Pantoea vagans</t>
  </si>
  <si>
    <t xml:space="preserve"> DegV domain-containing protein</t>
  </si>
  <si>
    <t>Staphylococcus pasteuri</t>
  </si>
  <si>
    <t xml:space="preserve"> oligopeptide transporter ATP-binding component</t>
  </si>
  <si>
    <t>bacteria symbiont BFo2 of Frankliniella occidentalis</t>
  </si>
  <si>
    <t>Tanticharoenia sakaeratensis</t>
  </si>
  <si>
    <t>Scytonema tolypothrichoides</t>
  </si>
  <si>
    <t>Acidocella aminolytica</t>
  </si>
  <si>
    <t xml:space="preserve"> DNA helicase II%2C UvrD</t>
  </si>
  <si>
    <t xml:space="preserve"> carbohydrate porin</t>
  </si>
  <si>
    <t>Klebsiella variicola</t>
  </si>
  <si>
    <t>Corynebacterium jeikeium</t>
  </si>
  <si>
    <t xml:space="preserve"> monomeric sarcosine oxidase</t>
  </si>
  <si>
    <t>Candidatus Rhodobacter lobularis</t>
  </si>
  <si>
    <t>Planococcus sp. L10.15</t>
  </si>
  <si>
    <t>Streptomyces caatingaensis</t>
  </si>
  <si>
    <t xml:space="preserve"> hypothetical protein ABA06_04590, partial</t>
  </si>
  <si>
    <t>Parcubacteria bacterium C7867-001</t>
  </si>
  <si>
    <t xml:space="preserve"> 3-hydroxybenzoate 6-hydroxylase 1</t>
  </si>
  <si>
    <t>Tolypocladium ophioglossoides CBS 100239</t>
  </si>
  <si>
    <t xml:space="preserve"> 25S rRNA (adenine(645)-N(1))-methyltransferase</t>
  </si>
  <si>
    <t xml:space="preserve"> PREDICTED: zinc finger protein 91-like, partial</t>
  </si>
  <si>
    <t>Biomphalaria glabrata</t>
  </si>
  <si>
    <t xml:space="preserve"> taurine dioxygenase</t>
  </si>
  <si>
    <t>Acinetobacter sp. V2</t>
  </si>
  <si>
    <t xml:space="preserve"> dextranase</t>
  </si>
  <si>
    <t>Sphingobacterium sp. V-54</t>
  </si>
  <si>
    <t>Halorubrum sp. BV1</t>
  </si>
  <si>
    <t>Halobellus rufus</t>
  </si>
  <si>
    <t>Halopiger salifodinae</t>
  </si>
  <si>
    <t>Halococcus sediminicola</t>
  </si>
  <si>
    <t>Flavobacterium sp. B17</t>
  </si>
  <si>
    <t>Verrucomicrobium sp. BvORR034</t>
  </si>
  <si>
    <t xml:space="preserve"> MULTISPECIES: DNA ligase</t>
  </si>
  <si>
    <t>Haloarcula</t>
  </si>
  <si>
    <t xml:space="preserve"> helix-turn-helix domain-containing protein</t>
  </si>
  <si>
    <t>Halanaeroarchaeum sulfurireducens</t>
  </si>
  <si>
    <t>Silvibacterium bohemicum</t>
  </si>
  <si>
    <t>Anaerosalibacter sp. ND1</t>
  </si>
  <si>
    <t xml:space="preserve"> pilus assembly protein PilW</t>
  </si>
  <si>
    <t>Neisseria gonorrhoeae</t>
  </si>
  <si>
    <t xml:space="preserve"> hypothetical protein HHT355_2011</t>
  </si>
  <si>
    <t>Herbinix hemicellulosilytica</t>
  </si>
  <si>
    <t xml:space="preserve"> PREDICTED: hemocyte protein-glutamine gamma-glutamyltransferase-like</t>
  </si>
  <si>
    <t>Amyelois transitella</t>
  </si>
  <si>
    <t>Bradyrhizobium tropiciagri</t>
  </si>
  <si>
    <t>Streptomyces rimosus</t>
  </si>
  <si>
    <t xml:space="preserve"> MULTISPECIES: DNA helicase UvrD</t>
  </si>
  <si>
    <t>Aeromonas finlandiensis</t>
  </si>
  <si>
    <t xml:space="preserve"> resolvase</t>
  </si>
  <si>
    <t>Cronobacter dublinensis</t>
  </si>
  <si>
    <t xml:space="preserve"> terminase</t>
  </si>
  <si>
    <t>Intestinimonas sp. GD2</t>
  </si>
  <si>
    <t xml:space="preserve"> alkylmercury lyase</t>
  </si>
  <si>
    <t>Rhodococcus sp. 311R</t>
  </si>
  <si>
    <t xml:space="preserve"> peptidase S49</t>
  </si>
  <si>
    <t>Pseudomonas sp. 250J</t>
  </si>
  <si>
    <t xml:space="preserve"> cystathionine gamma-synthase</t>
  </si>
  <si>
    <t>Aspergillus flavus AF70</t>
  </si>
  <si>
    <t>Shinella</t>
  </si>
  <si>
    <t xml:space="preserve"> hypothetical protein DI09_133p10</t>
  </si>
  <si>
    <t>Mitosporidium daphniae</t>
  </si>
  <si>
    <t xml:space="preserve"> MFS general substrate transporter</t>
  </si>
  <si>
    <t>Tilletiaria anomala UBC 951</t>
  </si>
  <si>
    <t xml:space="preserve"> RAB6 protein, putative, partial</t>
  </si>
  <si>
    <t>Eimeria acervulina</t>
  </si>
  <si>
    <t xml:space="preserve"> hypothetical protein Z517_04499</t>
  </si>
  <si>
    <t>Fonsecaea pedrosoi CBS 271.37</t>
  </si>
  <si>
    <t xml:space="preserve"> hypothetical protein, variant</t>
  </si>
  <si>
    <t>Exophiala xenobiotica</t>
  </si>
  <si>
    <t>Advenella kashmirensis</t>
  </si>
  <si>
    <t>Nocardia pneumoniae</t>
  </si>
  <si>
    <t xml:space="preserve"> polyprotein</t>
  </si>
  <si>
    <t>Bovine viral diarrhea virus type 1b</t>
  </si>
  <si>
    <t>Helcococcus sueciensis</t>
  </si>
  <si>
    <t>Pseudobutyrivibrio ruminis</t>
  </si>
  <si>
    <t>Butyrivibrio fibrisolvens</t>
  </si>
  <si>
    <t>Microbacterium sp. URHA0036</t>
  </si>
  <si>
    <t>Shimazuella kribbensis</t>
  </si>
  <si>
    <t>Bacillus kribbensis</t>
  </si>
  <si>
    <t>Bradyrhizobium</t>
  </si>
  <si>
    <t>Patulibacter minatonensis</t>
  </si>
  <si>
    <t xml:space="preserve"> polyamine ABC transporter permease</t>
  </si>
  <si>
    <t>Roseivivax atlanticus</t>
  </si>
  <si>
    <t>Acidobacteriaceae bacterium URHE0068</t>
  </si>
  <si>
    <t>Streptomyces sp. Tu 6176</t>
  </si>
  <si>
    <t>Hyphomonas oceanitis</t>
  </si>
  <si>
    <t xml:space="preserve"> reductase</t>
  </si>
  <si>
    <t>Cellulomonas sp. URHE0023</t>
  </si>
  <si>
    <t xml:space="preserve"> ribosomal-protein-alanine N-acetyltransferase RimI</t>
  </si>
  <si>
    <t>Thiomicrospira sp. MA2-6</t>
  </si>
  <si>
    <t>Andreprevotia chitinilytica</t>
  </si>
  <si>
    <t>Shinella sp. DD12</t>
  </si>
  <si>
    <t xml:space="preserve"> MULTISPECIES: diguanylate phosphodiesterase</t>
  </si>
  <si>
    <t>Actinoplanes subtropicus</t>
  </si>
  <si>
    <t xml:space="preserve"> N-acetyl-1-D-myo-inositol-2-amino-2-deoxy-alpha-D-glucopyranoside deacetylase</t>
  </si>
  <si>
    <t>Thiomonas sp. FB-Cd</t>
  </si>
  <si>
    <t xml:space="preserve"> GntR family transcriptional regulator</t>
  </si>
  <si>
    <t>Kluyvera ascorbata</t>
  </si>
  <si>
    <t>Bifidobacterium scardovii</t>
  </si>
  <si>
    <t xml:space="preserve"> glycosyl hydrolase</t>
  </si>
  <si>
    <t xml:space="preserve"> all-trans-retinol 13,14-reductase</t>
  </si>
  <si>
    <t>Weeksella sp. FF8</t>
  </si>
  <si>
    <t xml:space="preserve"> preprotein translocase subunit TatC</t>
  </si>
  <si>
    <t>Rhodopirellula maiorica</t>
  </si>
  <si>
    <t>Arcanobacterium sp. S3PF19</t>
  </si>
  <si>
    <t>Rhodococcus fascians</t>
  </si>
  <si>
    <t>Sphingopyxis sp. MWB1</t>
  </si>
  <si>
    <t>Helicobacter muridarum</t>
  </si>
  <si>
    <t>Blautia producta</t>
  </si>
  <si>
    <t>Clostridium haemolyticum</t>
  </si>
  <si>
    <t xml:space="preserve"> asparagine synthetase B</t>
  </si>
  <si>
    <t>Actinoplanes utahensis</t>
  </si>
  <si>
    <t>Clostridium tetani</t>
  </si>
  <si>
    <t>Methanoplanus limicola</t>
  </si>
  <si>
    <t>Mycobacterium avium</t>
  </si>
  <si>
    <t>Burkholderia cenocepacia</t>
  </si>
  <si>
    <t xml:space="preserve"> phage head morphogenesis protein</t>
  </si>
  <si>
    <t>Diplosphaera colitermitum</t>
  </si>
  <si>
    <t>Aeromonas rivuli</t>
  </si>
  <si>
    <t>Geoalkalibacter subterraneus</t>
  </si>
  <si>
    <t>Prevotella sp. P5-119</t>
  </si>
  <si>
    <t>Candidatus Phaeomarinobacter ectocarpi</t>
  </si>
  <si>
    <t>Candidatus Brocadia sinica</t>
  </si>
  <si>
    <t>Chitinispirillum alkaliphilum</t>
  </si>
  <si>
    <t>Hymenobacter sp. MIMtkLc17</t>
  </si>
  <si>
    <t xml:space="preserve"> PDR18p putative transporter of the ATP-binding cassette (ABC) family</t>
  </si>
  <si>
    <t>Saccharomyces sp. 'boulardii'</t>
  </si>
  <si>
    <t>Thermogemmatispora carboxidivorans</t>
  </si>
  <si>
    <t>Erwinia iniecta</t>
  </si>
  <si>
    <t>Staphylococcus haemolyticus</t>
  </si>
  <si>
    <t>Bacillus sp. LL01</t>
  </si>
  <si>
    <t xml:space="preserve"> hypothetical protein AC477_01800</t>
  </si>
  <si>
    <t>miscellaneous Crenarchaeota group-1 archaeon SG8-32-1</t>
  </si>
  <si>
    <t>Rickettsiales bacterium Ac37b</t>
  </si>
  <si>
    <t xml:space="preserve"> PAS domain-containing sensor histidine kinase</t>
  </si>
  <si>
    <t>Sporosarcina globispora</t>
  </si>
  <si>
    <t xml:space="preserve"> PREDICTED: uncharacterized protein LOC106413670</t>
  </si>
  <si>
    <t xml:space="preserve"> PREDICTED: sugar transporter ERD6-like</t>
  </si>
  <si>
    <t xml:space="preserve"> hypothetical protein RSOLAG22IIIB_09629</t>
  </si>
  <si>
    <t>Rhizoctonia solani</t>
  </si>
  <si>
    <t xml:space="preserve"> gamma dna-directed dna polymerase</t>
  </si>
  <si>
    <t>Malassezia pachydermatis</t>
  </si>
  <si>
    <t xml:space="preserve"> hypothetical protein ACN38_g9514</t>
  </si>
  <si>
    <t>Penicillium nordicum</t>
  </si>
  <si>
    <t xml:space="preserve"> hypothetical protein ACN38_g9494</t>
  </si>
  <si>
    <t>Streptomyces sp. WM6372</t>
  </si>
  <si>
    <t xml:space="preserve"> Down syndrome cell adhesion molecule-like protein Dscam2</t>
  </si>
  <si>
    <t>Melipona quadrifasciata</t>
  </si>
  <si>
    <t>Bacillus sp. FJAT-18017</t>
  </si>
  <si>
    <t xml:space="preserve"> amino acid ABC transporter ATP-binding protein</t>
  </si>
  <si>
    <t>Bacillus gobiensis</t>
  </si>
  <si>
    <t>Streptomyces sp. WM6378</t>
  </si>
  <si>
    <t xml:space="preserve"> dehydrogenase</t>
  </si>
  <si>
    <t>Nocardia sp. NRRL S-836</t>
  </si>
  <si>
    <t>Clavibacter michiganensis</t>
  </si>
  <si>
    <t xml:space="preserve"> nitrate reductase subunit alpha</t>
  </si>
  <si>
    <t>Arthrobacter sp. LS16</t>
  </si>
  <si>
    <t xml:space="preserve"> N-lysine methyltransferase SEE1</t>
  </si>
  <si>
    <t>Ogataea parapolymorpha DL-1</t>
  </si>
  <si>
    <t xml:space="preserve"> hypothetical protein MHK_002495</t>
  </si>
  <si>
    <t>Candidatus Magnetomorum sp. HK-1</t>
  </si>
  <si>
    <t xml:space="preserve"> PREDICTED: ral GTPase-activating protein subunit alpha-2</t>
  </si>
  <si>
    <t>Austrofundulus limnaeus</t>
  </si>
  <si>
    <t xml:space="preserve"> PREDICTED: fanconi-associated nuclease 1 isoform X3</t>
  </si>
  <si>
    <t xml:space="preserve"> PREDICTED: ski oncogene</t>
  </si>
  <si>
    <t>Achromobacter sp. 2789STDY5608606</t>
  </si>
  <si>
    <t>Halolamina sediminis</t>
  </si>
  <si>
    <t>Haloarcula sp. SL3</t>
  </si>
  <si>
    <t>Desulfatitalea tepidiphila</t>
  </si>
  <si>
    <t>Pseudomonas fuscovaginae</t>
  </si>
  <si>
    <t xml:space="preserve"> MULTISPECIES: ABC transporter</t>
  </si>
  <si>
    <t>Comamonadaceae</t>
  </si>
  <si>
    <t xml:space="preserve"> PREDICTED: zinc finger CCHC domain-containing protein 7</t>
  </si>
  <si>
    <t>Pseudopodoces humilis</t>
  </si>
  <si>
    <t xml:space="preserve"> PREDICTED: neutrophil cytosol factor 2 isoform X3</t>
  </si>
  <si>
    <t xml:space="preserve"> hypothetical protein SARC_04505</t>
  </si>
  <si>
    <t>Sphaeroforma arctica JP610</t>
  </si>
  <si>
    <t xml:space="preserve"> hypothetical protein SARC_04411</t>
  </si>
  <si>
    <t>A Chain A, Crystal Structure Of The Homing Endonuclease I-cvui In Complex With Its Target (sro1.3) In The Presence Of 2 Mm Mn 929984974</t>
  </si>
  <si>
    <t>Novosphingobium sp. AAP83</t>
  </si>
  <si>
    <t xml:space="preserve"> alkaline phosphatase</t>
  </si>
  <si>
    <t>Rhizobium sp. AAP43</t>
  </si>
  <si>
    <t>Phialophora attae</t>
  </si>
  <si>
    <t xml:space="preserve"> Serine/threonine-protein kinase STE11</t>
  </si>
  <si>
    <t xml:space="preserve"> UBX domain-containing protein 10</t>
  </si>
  <si>
    <t>Actinobacteria bacterium OK006</t>
  </si>
  <si>
    <t xml:space="preserve"> mitochondrial processing peptidase-like protein</t>
  </si>
  <si>
    <t>uncultured bacterium 5E7</t>
  </si>
  <si>
    <t xml:space="preserve"> hypothetical protein AMS18_11345, partial</t>
  </si>
  <si>
    <t>Gemmatimonas sp. SG8_17</t>
  </si>
  <si>
    <t xml:space="preserve"> hypothetical protein AMS20_05865</t>
  </si>
  <si>
    <t>Gemmatimonas sp. SG8_28</t>
  </si>
  <si>
    <t xml:space="preserve"> hypothetical protein AMK70_16050</t>
  </si>
  <si>
    <t>Nitrospira bacterium SG8_35_1</t>
  </si>
  <si>
    <t xml:space="preserve"> hypothetical protein AMJ84_00230</t>
  </si>
  <si>
    <t>Acidithiobacillales bacterium SM23_46</t>
  </si>
  <si>
    <t xml:space="preserve"> hypothetical protein AMJ88_00325</t>
  </si>
  <si>
    <t>Anaerolineae bacterium SM23_ 63</t>
  </si>
  <si>
    <t xml:space="preserve"> hypothetical protein AMJ90_05040</t>
  </si>
  <si>
    <t>candidate division Zixibacteria bacterium SM23_73_2</t>
  </si>
  <si>
    <t xml:space="preserve"> hypothetical protein AMJ73_04435</t>
  </si>
  <si>
    <t>candidate division Zixibacteria bacterium SM1_73</t>
  </si>
  <si>
    <t xml:space="preserve"> butyrate kinase</t>
  </si>
  <si>
    <t>candidate division Zixibacteria bacterium SM23_81</t>
  </si>
  <si>
    <t xml:space="preserve"> flagellar basal body protein FliL</t>
  </si>
  <si>
    <t>Gemmobacter sp. LW-1</t>
  </si>
  <si>
    <t>Faecalibacterium prausnitzii</t>
  </si>
  <si>
    <t xml:space="preserve"> HTH-type transcriptional regulatory protein gabR</t>
  </si>
  <si>
    <t>Blautia obeum</t>
  </si>
  <si>
    <t xml:space="preserve"> Ethanolamine ammonia-lyase light chain</t>
  </si>
  <si>
    <t>Flavonifractor plautii</t>
  </si>
  <si>
    <t>Clostridia bacterium UC5.1-1D1</t>
  </si>
  <si>
    <t>Neptunomonas antarctica</t>
  </si>
  <si>
    <t xml:space="preserve"> AP-3 complex subunit delta-1-like protein</t>
  </si>
  <si>
    <t>Sarcoptes scabiei</t>
  </si>
  <si>
    <t xml:space="preserve"> TonB-dependent receptor</t>
  </si>
  <si>
    <t>Hymenobacter sp. DG25A</t>
  </si>
  <si>
    <t>Photorhabdus heterorhabditis</t>
  </si>
  <si>
    <t xml:space="preserve"> hydroxylamine reductase</t>
  </si>
  <si>
    <t xml:space="preserve"> PREDICTED: lysM and putative peptidoglycan-binding domain-containing protein 3</t>
  </si>
  <si>
    <t>Trichogramma pretiosum</t>
  </si>
  <si>
    <t xml:space="preserve"> FMN-binding glutamate synthase family protein</t>
  </si>
  <si>
    <t>Croceitalea dokdonensis</t>
  </si>
  <si>
    <t xml:space="preserve"> membrane-bound lytic murein transglycosylase D</t>
  </si>
  <si>
    <t>endosymbiont of Bathymodiolus septemdierum str. Myojin knoll</t>
  </si>
  <si>
    <t xml:space="preserve"> cytochrome C oxidase Cbb3</t>
  </si>
  <si>
    <t xml:space="preserve"> E3 ubiquitin-protein ligase UBR4-like</t>
  </si>
  <si>
    <t>Scleropages formosus</t>
  </si>
  <si>
    <t xml:space="preserve"> hypothetical protein HLUCCA24_00430</t>
  </si>
  <si>
    <t>Rhodobacteraceae bacterium HLUCCA24</t>
  </si>
  <si>
    <t xml:space="preserve"> thiamine biosynthesis protein ThiF</t>
  </si>
  <si>
    <t>Candidatus Methanoperedens sp. BLZ1</t>
  </si>
  <si>
    <t xml:space="preserve"> replication factor C small subunit, partial</t>
  </si>
  <si>
    <t xml:space="preserve"> AAA family ATPase</t>
  </si>
  <si>
    <t>Klebsiella pneumoniae subsp. pneumoniae</t>
  </si>
  <si>
    <t>Microbacterium sp. No. 7</t>
  </si>
  <si>
    <t xml:space="preserve"> PREDICTED: SWI/SNF-related matrix-associated actin-dependent regulator of chromatin subfamily A-like protein 1</t>
  </si>
  <si>
    <t>Halyomorpha halys</t>
  </si>
  <si>
    <t xml:space="preserve"> Superoxide dismutase</t>
  </si>
  <si>
    <t>Pseudomonas cannabina</t>
  </si>
  <si>
    <t xml:space="preserve"> PREDICTED: E3 ubiquitin-protein ligase MGRN1 isoform X1</t>
  </si>
  <si>
    <t>Myotis lucifugus</t>
  </si>
  <si>
    <t>Pseudanabaena sp. 'Roaring Creek'</t>
  </si>
  <si>
    <t>Flavobacterium aquidurense</t>
  </si>
  <si>
    <t>Paenibacillus sp. AT5</t>
  </si>
  <si>
    <t>Labrenzia alba</t>
  </si>
  <si>
    <t>Corynebacterium sp. NML 130210</t>
  </si>
  <si>
    <t xml:space="preserve"> bifunctional phosphoribosylaminoimidazolecarboxamide formyltransferase/IMP cyclohydrolase</t>
  </si>
  <si>
    <t>Pedobacter sp. Hv1</t>
  </si>
  <si>
    <t>Methanoculleus sp. SDB</t>
  </si>
  <si>
    <t xml:space="preserve"> PREDICTED: phosphoacetylglucosamine mutase</t>
  </si>
  <si>
    <t>Xiphophorus maculatus</t>
  </si>
  <si>
    <t xml:space="preserve"> membrane protein containing PspC domain protein</t>
  </si>
  <si>
    <t>Nonlabens sp. YIK11</t>
  </si>
  <si>
    <t>Xanthomonas sp. Mitacek01</t>
  </si>
  <si>
    <t>Pannonibacter indicus</t>
  </si>
  <si>
    <t xml:space="preserve"> ATP-dependent DNA helicase</t>
  </si>
  <si>
    <t>Streptomyces alboniger</t>
  </si>
  <si>
    <t xml:space="preserve"> MULTISPECIES: histidine kinase</t>
  </si>
  <si>
    <t xml:space="preserve"> PREDICTED: cytochrome P450 9e2-like</t>
  </si>
  <si>
    <t>Papilio machaon</t>
  </si>
  <si>
    <t>Labrenzia aggregata</t>
  </si>
  <si>
    <t xml:space="preserve"> hypothetical protein SETIT_039503mg, partial</t>
  </si>
  <si>
    <t xml:space="preserve"> hypothetical protein FF86_100821</t>
  </si>
  <si>
    <t>Frankia sp. CpI1-P</t>
  </si>
  <si>
    <t>Streptomyces torulosus</t>
  </si>
  <si>
    <t xml:space="preserve"> putative acetyltransferase</t>
  </si>
  <si>
    <t>Leptolyngbya sp. NIES-2104</t>
  </si>
  <si>
    <t xml:space="preserve"> HigA protein</t>
  </si>
  <si>
    <t xml:space="preserve"> PREDICTED: vigilin</t>
  </si>
  <si>
    <t xml:space="preserve"> PREDICTED: gasdermin-C-like</t>
  </si>
  <si>
    <t>Myotis brandtii</t>
  </si>
  <si>
    <t xml:space="preserve"> protein phosphatase</t>
  </si>
  <si>
    <t>Geodermatophilus sp. Leaf369</t>
  </si>
  <si>
    <t xml:space="preserve"> glycoside hydrolase</t>
  </si>
  <si>
    <t>Sphingomonas sp. Leaf343</t>
  </si>
  <si>
    <t xml:space="preserve"> hypothetical protein GLYMA_14G115400</t>
  </si>
  <si>
    <t>Sphingomonas sp. Leaf412</t>
  </si>
  <si>
    <t>Chryseobacterium sp. Leaf405</t>
  </si>
  <si>
    <t xml:space="preserve"> hydroxylase</t>
  </si>
  <si>
    <t>Plantibacter sp. Leaf314</t>
  </si>
  <si>
    <t>Paenibacillus sp. Leaf72</t>
  </si>
  <si>
    <t xml:space="preserve"> ROK family transcriptional regulator</t>
  </si>
  <si>
    <t>Sphingomonas sp. Leaf198</t>
  </si>
  <si>
    <t>Nocardioides</t>
  </si>
  <si>
    <t>Pseudorhodoferax sp. Leaf267</t>
  </si>
  <si>
    <t xml:space="preserve"> ABC transporter permease</t>
  </si>
  <si>
    <t>Devosia sp. Root436</t>
  </si>
  <si>
    <t>Aeromicrobium sp. Root495</t>
  </si>
  <si>
    <t>Dyadobacter sp. Leaf189</t>
  </si>
  <si>
    <t>Afipia sp. Root123D2</t>
  </si>
  <si>
    <t>Deinococcus sp. Leaf326</t>
  </si>
  <si>
    <t>Massilia sp. Root1485</t>
  </si>
  <si>
    <t xml:space="preserve"> alkene reductase</t>
  </si>
  <si>
    <t>Sphingopyxis sp. Root1497</t>
  </si>
  <si>
    <t>Microbacterium sp. Root553</t>
  </si>
  <si>
    <t>Variovorax sp. Root411</t>
  </si>
  <si>
    <t>Nocardioides sp. Soil774</t>
  </si>
  <si>
    <t>Phycicoccus sp. Soil748</t>
  </si>
  <si>
    <t xml:space="preserve"> isochorismatase</t>
  </si>
  <si>
    <t>Pseudolabrys sp. Root1462</t>
  </si>
  <si>
    <t>Phycicoccus sp. Root101</t>
  </si>
  <si>
    <t>Nitrosopumilus sp. BACL13 MAG-121220-bin23</t>
  </si>
  <si>
    <t xml:space="preserve"> hypothetical protein ABR76_06900</t>
  </si>
  <si>
    <t>Acidimicrobiia bacterium BACL6 MAG-121220-bin61</t>
  </si>
  <si>
    <t xml:space="preserve"> LAQU0S10e00804g1_1</t>
  </si>
  <si>
    <t>Lachancea quebecensis</t>
  </si>
  <si>
    <t xml:space="preserve"> putative domain-containing protein</t>
  </si>
  <si>
    <t>Rosellinia necatrix</t>
  </si>
  <si>
    <t xml:space="preserve"> alpha-galactosidase</t>
  </si>
  <si>
    <t>Lactobacillus pobuzihii</t>
  </si>
  <si>
    <t xml:space="preserve"> preprotein translocase subunit YajC</t>
  </si>
  <si>
    <t>Lactobacillus hayakitensis</t>
  </si>
  <si>
    <t xml:space="preserve"> AI-2E family transporter</t>
  </si>
  <si>
    <t>Lactobacillus floricola</t>
  </si>
  <si>
    <t xml:space="preserve"> sulfurtransferase</t>
  </si>
  <si>
    <t>Bradyrhizobium yuanmingense</t>
  </si>
  <si>
    <t>Acinetobacter pittii</t>
  </si>
  <si>
    <t xml:space="preserve"> carbohydrate-binding protein SusD</t>
  </si>
  <si>
    <t>Flavobacterium sp. Root935</t>
  </si>
  <si>
    <t>Bosea sp. Root483D1</t>
  </si>
  <si>
    <t xml:space="preserve"> MULTISPECIES: LytR family transcriptional regulator</t>
  </si>
  <si>
    <t>Kitasatospora</t>
  </si>
  <si>
    <t xml:space="preserve"> cobalamin biosynthesis protein</t>
  </si>
  <si>
    <t>Bacillus sp. Root239</t>
  </si>
  <si>
    <t xml:space="preserve"> protein ndvB</t>
  </si>
  <si>
    <t>Ensifer sp. Root278</t>
  </si>
  <si>
    <t>Paeniclostridium sordellii</t>
  </si>
  <si>
    <t xml:space="preserve"> PREDICTED: L-type lectin-domain containing receptor kinase IX.1-like</t>
  </si>
  <si>
    <t>Vigna radiata var. radiata</t>
  </si>
  <si>
    <t>Stenotrophomonas terrae</t>
  </si>
  <si>
    <t xml:space="preserve"> PTS fructose IIA subunit family protein</t>
  </si>
  <si>
    <t>Stenotrophomonas humi</t>
  </si>
  <si>
    <t>Lactobacillus taiwanensis</t>
  </si>
  <si>
    <t>Lactobacillus hammesii</t>
  </si>
  <si>
    <t xml:space="preserve"> fumarate reductase</t>
  </si>
  <si>
    <t>Lactobacillus uvarum</t>
  </si>
  <si>
    <t>Bradyrhizobium manausense</t>
  </si>
  <si>
    <t xml:space="preserve"> fatty acid-binding protein DegV</t>
  </si>
  <si>
    <t>Lactobacillus dextrinicus</t>
  </si>
  <si>
    <t>Lactobacillus selangorensis</t>
  </si>
  <si>
    <t>Lactobacillus brantae</t>
  </si>
  <si>
    <t xml:space="preserve"> hypothetical protein M673_10670</t>
  </si>
  <si>
    <t xml:space="preserve"> hemolysin-type calcium-binding protein</t>
  </si>
  <si>
    <t>candidate division WWE3 bacterium CSP1-7</t>
  </si>
  <si>
    <t xml:space="preserve"> rho, transcription termination factor Rho, transcription termination factor Rho</t>
  </si>
  <si>
    <t>Armatimonadetes bacterium CSP1-3</t>
  </si>
  <si>
    <t xml:space="preserve"> cytochrome P450, partial</t>
  </si>
  <si>
    <t>Oryctes borbonicus</t>
  </si>
  <si>
    <t xml:space="preserve"> DUF370 domain-containing protein</t>
  </si>
  <si>
    <t>Bacillus humi</t>
  </si>
  <si>
    <t xml:space="preserve"> serine palmitoyltransferase 2, partial</t>
  </si>
  <si>
    <t>Metarhizium brunneum ARSEF 3297</t>
  </si>
  <si>
    <t xml:space="preserve"> hypothetical protein MBR_00029, partial</t>
  </si>
  <si>
    <t>Psychrobacter piscatorii</t>
  </si>
  <si>
    <t>Colwellia sp. MT41</t>
  </si>
  <si>
    <t xml:space="preserve"> RNA polymerase subunit sigma-24</t>
  </si>
  <si>
    <t>Pseudoalteromonas phenolica</t>
  </si>
  <si>
    <t>Streptomyces hygroscopicus</t>
  </si>
  <si>
    <t xml:space="preserve"> hypothetical protein PPERSA_03030</t>
  </si>
  <si>
    <t>Pseudocohnilembus persalinus</t>
  </si>
  <si>
    <t xml:space="preserve"> hypothetical protein T4D_2669</t>
  </si>
  <si>
    <t>Trichinella pseudospiralis</t>
  </si>
  <si>
    <t xml:space="preserve"> DNA helicase MCM9</t>
  </si>
  <si>
    <t>Trichinella papuae</t>
  </si>
  <si>
    <t xml:space="preserve"> Triple functional domain protein</t>
  </si>
  <si>
    <t>Trichinella sp. T8</t>
  </si>
  <si>
    <t xml:space="preserve"> pentatricopeptide repeat protein, putative</t>
  </si>
  <si>
    <t>Bodo saltans</t>
  </si>
  <si>
    <t xml:space="preserve"> PREDICTED: probable inositol transporter 2 isoform X2</t>
  </si>
  <si>
    <t xml:space="preserve"> PREDICTED: uncharacterized protein LOC102669018</t>
  </si>
  <si>
    <t xml:space="preserve"> PREDICTED: uncharacterized protein LOC100777491</t>
  </si>
  <si>
    <t>Moesziomyces antarcticus</t>
  </si>
  <si>
    <t xml:space="preserve"> PREDICTED: uncharacterized protein LOC106807453</t>
  </si>
  <si>
    <t>Priapulus caudatus</t>
  </si>
  <si>
    <t xml:space="preserve"> PREDICTED: leucine-rich repeat-containing protein 24-like</t>
  </si>
  <si>
    <t xml:space="preserve"> PREDICTED: 5-hydroxytryptamine receptor 6-like</t>
  </si>
  <si>
    <t>Thalassobius mediterraneus</t>
  </si>
  <si>
    <t xml:space="preserve"> 6-phospho-beta-glucosidase</t>
  </si>
  <si>
    <t>Clostridium neonatale</t>
  </si>
  <si>
    <t>Gorillibacterium sp. SN4</t>
  </si>
  <si>
    <t>Marinobacter sp. P4B1</t>
  </si>
  <si>
    <t xml:space="preserve"> hypothetical protein ATZ33_17115</t>
  </si>
  <si>
    <t>Enterococcus silesiacus</t>
  </si>
  <si>
    <t xml:space="preserve"> negative elongation factor B</t>
  </si>
  <si>
    <t>Echinococcus multilocularis</t>
  </si>
  <si>
    <t xml:space="preserve"> Phospholipid-transporting ATPase DNF1</t>
  </si>
  <si>
    <t>Candida glabrata</t>
  </si>
  <si>
    <t xml:space="preserve"> Diphthine--ammonia ligase</t>
  </si>
  <si>
    <t xml:space="preserve"> PREDICTED: laminin subunit alpha-3-like isoform X2</t>
  </si>
  <si>
    <t>Poecilia mexicana</t>
  </si>
  <si>
    <t xml:space="preserve"> PREDICTED: huntingtin-interacting protein 1-related protein-like, partial</t>
  </si>
  <si>
    <t>Poecilia latipinna</t>
  </si>
  <si>
    <t xml:space="preserve"> type IV pilus assembly protein PilY1</t>
  </si>
  <si>
    <t>Thermosulfidibacter takaii ABI70S6</t>
  </si>
  <si>
    <t xml:space="preserve"> PREDICTED: prolyl 3-hydroxylase 2 isoform X2</t>
  </si>
  <si>
    <t>Ovis aries musimon</t>
  </si>
  <si>
    <t xml:space="preserve"> 2-methylcitrate synthase</t>
  </si>
  <si>
    <t>Legionella jamestowniensis</t>
  </si>
  <si>
    <t>Legionella maceachernii</t>
  </si>
  <si>
    <t xml:space="preserve"> MULTISPECIES: serine hydrolase</t>
  </si>
  <si>
    <t>Sphingopyxis</t>
  </si>
  <si>
    <t xml:space="preserve"> sepiapterin reductase</t>
  </si>
  <si>
    <t>Legionella adelaidensis</t>
  </si>
  <si>
    <t xml:space="preserve"> hypothetical protein cypCar_00042515, partial</t>
  </si>
  <si>
    <t>Cyprinus carpio</t>
  </si>
  <si>
    <t xml:space="preserve"> DUF2057 domain-containing protein</t>
  </si>
  <si>
    <t>Pseudoalteromonas sp. 10-33</t>
  </si>
  <si>
    <t xml:space="preserve"> LOW QUALITY PROTEIN: uncharacterized protein Dere_GG24385</t>
  </si>
  <si>
    <t>Drosophila erecta</t>
  </si>
  <si>
    <t xml:space="preserve"> uncharacterized protein Dvir_GJ26103</t>
  </si>
  <si>
    <t>Drosophila virilis</t>
  </si>
  <si>
    <t xml:space="preserve"> hypothetical protein RSA3_07945</t>
  </si>
  <si>
    <t>Microbacterium testaceum</t>
  </si>
  <si>
    <t>Haloferax sp. SB29</t>
  </si>
  <si>
    <t>Halobacteriaceae archaeon SB9</t>
  </si>
  <si>
    <t xml:space="preserve"> uncharacterized protein Dpse_GA13313</t>
  </si>
  <si>
    <t>Drosophila pseudoobscura pseudoobscura</t>
  </si>
  <si>
    <t>Methanobrevibacter millerae</t>
  </si>
  <si>
    <t>Streptomyces silvensis</t>
  </si>
  <si>
    <t xml:space="preserve"> HECT domain containing Ubiquitin ligase</t>
  </si>
  <si>
    <t>Klebsormidium flaccidum</t>
  </si>
  <si>
    <t xml:space="preserve"> DNA modification protein</t>
  </si>
  <si>
    <t>Polaribacter phage P12002L</t>
  </si>
  <si>
    <t>Prochlorococcus phage P-TIM68</t>
  </si>
  <si>
    <t xml:space="preserve"> hypothetical protein EFDG1_180</t>
  </si>
  <si>
    <t>Enterococcus phage EFDG1</t>
  </si>
  <si>
    <t xml:space="preserve"> threonine--tRNA ligase</t>
  </si>
  <si>
    <t>Carnobacterium sp. CP1</t>
  </si>
  <si>
    <t>Thermococcus celericrescens</t>
  </si>
  <si>
    <t>Thermococcus sp. 2319x1</t>
  </si>
  <si>
    <t>Kocuria rhizophila</t>
  </si>
  <si>
    <t>Ruminococcaceae bacterium GD6</t>
  </si>
  <si>
    <t>Halobacterium hubeiense</t>
  </si>
  <si>
    <t xml:space="preserve"> PREDICTED: LOW QUALITY PROTEIN: laminin subunit beta-1-like</t>
  </si>
  <si>
    <t>Lepisosteus oculatus</t>
  </si>
  <si>
    <t xml:space="preserve"> Type IV pilus secretin PilQ</t>
  </si>
  <si>
    <t>Desulfonauticus sp. 38_4375</t>
  </si>
  <si>
    <t xml:space="preserve"> Isoleucine--tRNA ligase</t>
  </si>
  <si>
    <t>Thermodesulfobacterium sp. 37_54</t>
  </si>
  <si>
    <t xml:space="preserve"> DNA topoisomerase</t>
  </si>
  <si>
    <t>Acetothermia bacterium 64_32</t>
  </si>
  <si>
    <t xml:space="preserve"> Phosphoribosylaminoimidazole carboxylase</t>
  </si>
  <si>
    <t>Thermoanaerobacterales bacterium 50_218</t>
  </si>
  <si>
    <t xml:space="preserve"> Stage V sporulation protein D</t>
  </si>
  <si>
    <t>Atribacteria bacterium 34_128</t>
  </si>
  <si>
    <t xml:space="preserve"> Putative 8-amino-7-oxononanoate synthase</t>
  </si>
  <si>
    <t>Anaerolineae bacterium 49_20</t>
  </si>
  <si>
    <t xml:space="preserve"> Alpha-glucan phosphorylase, partial</t>
  </si>
  <si>
    <t xml:space="preserve"> DNA polymerase, partial</t>
  </si>
  <si>
    <t>Methanoculleus marisnigri</t>
  </si>
  <si>
    <t xml:space="preserve"> glycine/betaine ABC transporter</t>
  </si>
  <si>
    <t>Bacillus shacheensis</t>
  </si>
  <si>
    <t xml:space="preserve"> DNA phosphorothioation-dependent restriction protein DptH</t>
  </si>
  <si>
    <t>Streptomyces sp. NRRL F-4489</t>
  </si>
  <si>
    <t>Streptomyces sp. NRRL WC-3604</t>
  </si>
  <si>
    <t xml:space="preserve"> hypothetical protein AR539_06685</t>
  </si>
  <si>
    <t>Arthrobacter sp. EPSL27</t>
  </si>
  <si>
    <t>Cyprinodon variegatus</t>
  </si>
  <si>
    <t xml:space="preserve"> PREDICTED: golgin subfamily A member 6-like protein 22</t>
  </si>
  <si>
    <t xml:space="preserve"> hypothetical protein BhaS171_00001</t>
  </si>
  <si>
    <t>Bacillus phage vB_BhaS-171</t>
  </si>
  <si>
    <t xml:space="preserve"> hypothetical protein AT710_04055</t>
  </si>
  <si>
    <t>Thermocladium sp. ECH_B</t>
  </si>
  <si>
    <t xml:space="preserve"> hypothetical protein AWN76_04975</t>
  </si>
  <si>
    <t>Rhodothermaceae bacterium RA</t>
  </si>
  <si>
    <t xml:space="preserve"> PREDICTED: protein DENND6B</t>
  </si>
  <si>
    <t>Gekko japonicus</t>
  </si>
  <si>
    <t xml:space="preserve"> hypothetical protein AQZ49_08215</t>
  </si>
  <si>
    <t>Novosphingobium sp. FSW06-99</t>
  </si>
  <si>
    <t xml:space="preserve"> hypothetical protein Ccrd_010063</t>
  </si>
  <si>
    <t>Cynara cardunculus var. scolymus</t>
  </si>
  <si>
    <t xml:space="preserve"> DNA ligase (NAD(+)) LigA</t>
  </si>
  <si>
    <t>Rhodococcus rhodochrous</t>
  </si>
  <si>
    <t>Burkholderia sp. TSV86</t>
  </si>
  <si>
    <t>Burkholderia stagnalis</t>
  </si>
  <si>
    <t>Burkholderia diffusa</t>
  </si>
  <si>
    <t xml:space="preserve"> branched-chain amino acid ABC transporter permease</t>
  </si>
  <si>
    <t>Burkholderia ubonensis</t>
  </si>
  <si>
    <t xml:space="preserve"> PREDICTED: zinc finger protein 112 isoform X2</t>
  </si>
  <si>
    <t>Bos taurus</t>
  </si>
  <si>
    <t xml:space="preserve"> Succinyl-CoA ligase</t>
  </si>
  <si>
    <t>ADP-forming</t>
  </si>
  <si>
    <t>Lactobacillus crispatus</t>
  </si>
  <si>
    <t>Proteus mirabilis</t>
  </si>
  <si>
    <t>Bacillus pumilus</t>
  </si>
  <si>
    <t>Paenibacillus etheri</t>
  </si>
  <si>
    <t>Persicobacter sp. JZB09</t>
  </si>
  <si>
    <t>Bacillus sp. JCM 19059</t>
  </si>
  <si>
    <t>Enterococcus gallinarum</t>
  </si>
  <si>
    <t xml:space="preserve"> 3-hydroxyacyl-CoA dehydrogenase</t>
  </si>
  <si>
    <t>Rhodovulum sulfidophilum</t>
  </si>
  <si>
    <t xml:space="preserve"> hypothetical protein TL18_03710</t>
  </si>
  <si>
    <t>Methanobrevibacter sp. YE315</t>
  </si>
  <si>
    <t xml:space="preserve"> HFL148Wp</t>
  </si>
  <si>
    <t>Eremothecium sinecaudum</t>
  </si>
  <si>
    <t xml:space="preserve"> hypothetical protein Nps_01030</t>
  </si>
  <si>
    <t>Nanoarchaeota archaeon 7A</t>
  </si>
  <si>
    <t>Acidilobus sp. 7A</t>
  </si>
  <si>
    <t>Paenibacillus riograndensis</t>
  </si>
  <si>
    <t>candidate divison MSBL1 archaeon SCGC-AAA259O05</t>
  </si>
  <si>
    <t xml:space="preserve"> hypothetical protein AKJ51_04015</t>
  </si>
  <si>
    <t>candidate divison MSBL1 archaeon SCGC-AAA382A20</t>
  </si>
  <si>
    <t xml:space="preserve"> hypothetical protein AKJ51_04025</t>
  </si>
  <si>
    <t xml:space="preserve"> hypothetical protein AKJ51_04035</t>
  </si>
  <si>
    <t xml:space="preserve"> ABC transporter, ATP-binding protein</t>
  </si>
  <si>
    <t>Gemella asaccharolytica</t>
  </si>
  <si>
    <t xml:space="preserve"> PREDICTED: beta-2-syntrophin</t>
  </si>
  <si>
    <t>Myotis davidii</t>
  </si>
  <si>
    <t xml:space="preserve"> heat shock protein 3HSP33 homolog</t>
  </si>
  <si>
    <t>Vibrio harveyi</t>
  </si>
  <si>
    <t xml:space="preserve"> multidrug resistance protein CDR1</t>
  </si>
  <si>
    <t>Aspergillus nomius NRRL 13137</t>
  </si>
  <si>
    <t xml:space="preserve"> hypothetical protein U473_01650</t>
  </si>
  <si>
    <t>Tepidibacillus decaturensis</t>
  </si>
  <si>
    <t>Candidatus Thorarchaeota archaeon SMTZ1-83</t>
  </si>
  <si>
    <t xml:space="preserve"> hypothetical protein AM326_03050</t>
  </si>
  <si>
    <t>Candidatus Thorarchaeota archaeon SMTZ-45</t>
  </si>
  <si>
    <t xml:space="preserve"> hypothetical protein AM326_03090</t>
  </si>
  <si>
    <t xml:space="preserve"> hypothetical protein AM326_03105</t>
  </si>
  <si>
    <t xml:space="preserve"> Craniofacial development protein 2</t>
  </si>
  <si>
    <t>Exaiptasia pallida</t>
  </si>
  <si>
    <t xml:space="preserve"> Glycogen phosphorylase</t>
  </si>
  <si>
    <t xml:space="preserve"> hypothetical protein AC249_AIPGENE12153</t>
  </si>
  <si>
    <t>Bacteria,Acidobacteria,unclassified Acidobacteria,unclassified Acidobacteria (miscellaneous),Acidobacteria bacterium OLB17</t>
  </si>
  <si>
    <t>Bacteria,unclassified Bacteria,Bacteria candidate phyla,Patescibacteria group,Microgenomates group,Candidatus Microgenomates,unclassified Microgenomates,Microgenomates bacterium OLB23</t>
  </si>
  <si>
    <t>Bacteria,FCB group,Bacteroidetes/Chlorobi group,Bacteroidetes,unclassified Bacteroidetes,unclassified Bacteroidetes (miscellaneous),Bacteroidetes bacterium OLB12</t>
  </si>
  <si>
    <t>Bacteria,PVC group,Candidatus Omnitrophica,unclassified Candidatus Omnitrophica,Omnitrophica bacterium OLB16</t>
  </si>
  <si>
    <t>Bacteria,FCB group,Bacteroidetes/Chlorobi group,Chlorobi,unclassified Chlorobi,Chlorobi bacterium OLB5</t>
  </si>
  <si>
    <t>Eukaryota,Opisthokonta,Fungi,Dikarya,Basidiomycota,Agaricomycotina,Agaricomycetes,Agaricomycetidae,Agaricales,Agaricaceae,Leucoagaricus,Leucoagaricus sp. SymC.cos</t>
  </si>
  <si>
    <t>Bacteria,Terrabacteria group,Actinobacteria,Actinobacteria,Corynebacteriales,Tsukamurellaceae,Tsukamurella,Tsukamurella sunchonensis</t>
  </si>
  <si>
    <t>Eukaryota,Opisthokonta,Fungi,Chytridiomycota,Monoblepharidomycetes,Monoblepharidales,Gonapodyaceae,Gonapodya,Gonapodya prolifera,Gonapodya prolifera JEL478</t>
  </si>
  <si>
    <t>Bacteria,Proteobacteria,Gammaproteobacteria,Pseudomonadales,Pseudomonadaceae,Pseudomonas,Pseudomonas composti</t>
  </si>
  <si>
    <t>Bacteria,Terrabacteria group,Actinobacteria,Actinobacteria,Streptosporangiales,Streptosporangiaceae,Herbidospora,Herbidospora cretacea</t>
  </si>
  <si>
    <t>Bacteria,Terrabacteria group,Firmicutes,Clostridia,Halanaerobiales,Halobacteroidaceae,unclassified Halobacteroidaceae,Halobacteroidaceae bacterium T328-2</t>
  </si>
  <si>
    <t>Archaea,Euryarchaeota,Methanomicrobia,Methanosarcinales,Methanosarcinaceae,Methanohalophilus,Methanohalophilus sp. T328-1</t>
  </si>
  <si>
    <t>Viruses,dsDNA viruses,no RNA stage,Caudovirales,Myoviridae,unclassified Myoviridae,Arthrobacter phage BarretLemon</t>
  </si>
  <si>
    <t>Eukaryota,Opisthokonta,Fungi,Dikarya,Ascomycota,saccharomyceta,Pezizomycotina,leotiomyceta,dothideomyceta,Dothideomycetes,Dothideomycetidae,Capnodiales,Mycosphaerellaceae,Pseudocercospora,Pseudocercospora musae</t>
  </si>
  <si>
    <t>Eukaryota,Viridiplantae,Streptophyta,Streptophytina,Embryophyta,Tracheophyta,Euphyllophyta,Spermatophyta,Magnoliophyta,Mesangiospermae,Liliopsida,Petrosaviidae,commelinids,Poales,Poaceae,BOP clade,Oryzoideae,Oryzeae,Oryzinae,Oryza,Oryza sativa,Oryza sativa Japonica Group</t>
  </si>
  <si>
    <t>Eukaryota,Euglenozoa,Kinetoplastida,Trypanosomatidae,Leishmaniinae,Leptomonas,Leptomonas pyrrhocoris</t>
  </si>
  <si>
    <t>Bacteria,Terrabacteria group,Firmicutes,Bacilli,Lactobacillales,Streptococcaceae,Streptococcus,Streptococcus oralis</t>
  </si>
  <si>
    <t>Bacteria,Terrabacteria group,Firmicutes,Bacilli,Lactobacillales,Lactobacillaceae,Lactobacillus,Lactobacillus johnsonii</t>
  </si>
  <si>
    <t>Bacteria,Proteobacteria,Alphaproteobacteria,Rhizobiales,Hyphomicrobiaceae,Rhodoplanes,Rhodoplanes sp. Z2-YC6860</t>
  </si>
  <si>
    <t>Bacteria,Proteobacteria,Betaproteobacteria,Ferrovales,Ferrovaceae,Ferrovum,Ferrovum sp. PN-J185</t>
  </si>
  <si>
    <t>Viruses,dsDNA viruses,no RNA stage,unclassified dsDNA phages,Pseudomonas phage O4</t>
  </si>
  <si>
    <t>Archaea,TACK group,Thaumarchaeota,unclassified Thaumarchaeota,Candidatus Nitrosotalea,Candidatus Nitrosotalea devanaterra</t>
  </si>
  <si>
    <t>Bacteria,Terrabacteria group,Firmicutes,Bacilli,Bacillales,Bacillaceae,Bacillus,Bacillus simplex</t>
  </si>
  <si>
    <t>Bacteria,Proteobacteria,Betaproteobacteria,Burkholderiales,Oxalobacteraceae,Collimonas,Collimonas pratensis</t>
  </si>
  <si>
    <t>Bacteria,Nitrospirae,environmental samples,uncultured Nitrospirae bacterium</t>
  </si>
  <si>
    <t>Bacteria,environmental samples,uncultured bacterium</t>
  </si>
  <si>
    <t>Bacteria,Terrabacteria group,Cyanobacteria/Melainabacteria group,Cyanobacteria,Nostocales,Scytonemataceae,Scytonema,Scytonema hofmannii,Scytonema hofmannii PCC 7110</t>
  </si>
  <si>
    <t>Archaea,Euryarchaeota,Methanomicrobia,unclassified Methanomicrobia,Arc I group,Arc I group archaeon U1lsi0528_Bin089</t>
  </si>
  <si>
    <t>Archaea,Euryarchaeota,Methanomicrobia,unclassified Methanomicrobia,Arc I group,Arc I group archaeon ADurb1013_Bin02101</t>
  </si>
  <si>
    <t>Bacteria,Terrabacteria group,Firmicutes,Bacilli,Bacillales,Bacillaceae,Bacillus,Bacillus subtilis group,Bacillus licheniformis</t>
  </si>
  <si>
    <t>Bacteria,FCB group,Bacteroidetes/Chlorobi group,Bacteroidetes,Sphingobacteriia,Sphingobacteriales,Sphingobacteriaceae,Pedobacter,Pedobacter cryoconitis</t>
  </si>
  <si>
    <t>Bacteria,Terrabacteria group,Firmicutes,Bacilli,Bacillales,Planococcaceae,Sporosarcina,Sporosarcina psychrophila</t>
  </si>
  <si>
    <t>Bacteria,Proteobacteria,Gammaproteobacteria,Legionellales,Legionellaceae,Legionella,Legionella pneumophila</t>
  </si>
  <si>
    <t>Bacteria,FCB group,Bacteroidetes/Chlorobi group,Bacteroidetes,Cytophagia,Cytophagales,Flammeovirgaceae,Roseivirga,Roseivirga spongicola</t>
  </si>
  <si>
    <t>Viruses,dsDNA viruses,no RNA stage,Caudovirales,Myoviridae,unclassified Myoviridae,Bacillus phage Shbh1</t>
  </si>
  <si>
    <t>Bacteria,Proteobacteria,delta/epsilon subdivisions,Deltaproteobacteria,Bdellovibrionales,Bdellovibrionaceae,Bdellovibrio,Bdellovibrio bacteriovorus</t>
  </si>
  <si>
    <t>Archaea,Euryarchaeota,Halobacteria,Halobacteriales,Halobacteriaceae,Halalkalicoccus,Halalkalicoccus paucihalophilus</t>
  </si>
  <si>
    <t>Archaea,unclassified Archaea,Archaea candidate phyla,Candidatus Bathyarchaeota,unclassified Candidatus Bathyarchaeota,Candidatus Bathyarchaeota archaeon B24</t>
  </si>
  <si>
    <t>Archaea,unclassified Archaea,Archaea candidate phyla,Candidatus Bathyarchaeota,unclassified Candidatus Bathyarchaeota,Candidatus Bathyarchaeota archaeon B26-2</t>
  </si>
  <si>
    <t>Eukaryota,Opisthokonta,Metazoa,Eumetazoa,Bilateria,Protostomia,Ecdysozoa,Panarthropoda,Arthropoda,Mandibulata,Pancrustacea,Hexapoda,Insecta,Dicondylia,Pterygota,Neoptera,Endopterygota,Coleoptera,Polyphaga,Cucujiformia,Tenebrionoidea,Tenebrionidae,Tenebrionidae incertae sedis,Tribolium,Tribolium castaneum</t>
  </si>
  <si>
    <t>Archaea,Euryarchaeota,Thermoplasmata,Thermoplasmatales,unclassified Thermoplasmatales,Thermoplasmatales archaeon SG8-52-4</t>
  </si>
  <si>
    <t>Archaea,Euryarchaeota,Thermoplasmata,Thermoplasmatales,unclassified Thermoplasmatales,Thermoplasmatales archaeon SM1-50</t>
  </si>
  <si>
    <t>Bacteria,Proteobacteria,delta/epsilon subdivisions,Deltaproteobacteria,unclassified Deltaproteobacteria,unclassified Deltaproteobacteria (miscellaneous),Deltaproteobacteria bacterium GWC2_55_46</t>
  </si>
  <si>
    <t>Eukaryota,Viridiplantae,Streptophyta,Streptophytina,Embryophyta,Tracheophyta,Euphyllophyta,Spermatophyta,Magnoliophyta,Mesangiospermae,eudicotyledons,Gunneridae,Pentapetalae,rosids,fabids,Rosales,Rhamnaceae,Paliureae,Ziziphus,Ziziphus jujuba</t>
  </si>
  <si>
    <t>Eukaryota,Opisthokonta,Metazoa,Eumetazoa,Bilateria,Protostomia,Ecdysozoa,Panarthropoda,Arthropoda,Mandibulata,Pancrustacea,Hexapoda,Insecta,Dicondylia,Pterygota,Neoptera,Endopterygota,Hymenoptera,Apocrita,Aculeata,Vespoidea,Formicidae,Myrmicinae,Attini,Atta,Atta colombica</t>
  </si>
  <si>
    <t>Eukaryota,Opisthokonta,Metazoa,Eumetazoa,Bilateria,Protostomia,Ecdysozoa,Panarthropoda,Arthropoda,Chelicerata,Arachnida,Araneae,Araneomorphae,Entelegynae,Orbiculariae,Araneoidea,Theridiidae,Parasteatoda,Parasteatoda tepidariorum</t>
  </si>
  <si>
    <t>Bacteria,Proteobacteria,Alphaproteobacteria,Sphingomonadales,Erythrobacteraceae,Altererythrobacter,Altererythrobacter epoxidivorans</t>
  </si>
  <si>
    <t>Bacteria,Proteobacteria,Alphaproteobacteria,Rhizobiales,Aurantimonadaceae,Aureimonas</t>
  </si>
  <si>
    <t>Bacteria,Terrabacteria group,Actinobacteria,Actinobacteria,Streptomycetales,Streptomycetaceae,Streptomyces,Streptomyces phaeopurpureus</t>
  </si>
  <si>
    <t>Bacteria,Proteobacteria,Gammaproteobacteria,Cellvibrionales,Cellvibrionaceae,Cellvibrio,Cellvibrio sp. OA-2007</t>
  </si>
  <si>
    <t>Bacteria,Terrabacteria group,Actinobacteria,Actinobacteria,Micrococcales,Demequinaceae,Demequina,Demequina globuliformis</t>
  </si>
  <si>
    <t>Bacteria,Terrabacteria group,Chloroflexi,Anaerolineae,Anaerolineales,Anaerolineaceae,Flexilinea,Flexilinea flocculi</t>
  </si>
  <si>
    <t>Bacteria,Terrabacteria group,Cyanobacteria/Melainabacteria group,Cyanobacteria,Nostocales,Nostocaceae,Nostoc,Nostoc piscinale</t>
  </si>
  <si>
    <t>Bacteria,Proteobacteria,Betaproteobacteria,Burkholderiales,Comamonadaceae,Variovorax,Variovorax paradoxus</t>
  </si>
  <si>
    <t>Bacteria,Terrabacteria group,Actinobacteria,Actinobacteria,Micrococcales,Demequinaceae,Lysinimicrobium,Lysinimicrobium iriomotense</t>
  </si>
  <si>
    <t>Bacteria,Proteobacteria,Gammaproteobacteria,Alteromonadales,Alteromonadaceae,Lacimicrobium,Lacimicrobium alkaliphilum</t>
  </si>
  <si>
    <t>Bacteria,Terrabacteria group,Actinobacteria,Actinobacteria,Corynebacteriales,Nocardiaceae,Nocardia,Nocardia pseudobrasiliensis</t>
  </si>
  <si>
    <t>Bacteria,Proteobacteria,Alphaproteobacteria,Rhizobiales,Rhizobiaceae,Rhizobium/Agrobacterium group,Rhizobium</t>
  </si>
  <si>
    <t>Bacteria,Proteobacteria,Alphaproteobacteria,Rhizobiales,Rhizobiaceae,Rhizobium/Agrobacterium group,Rhizobium,Rhizobium sp. Leaf391</t>
  </si>
  <si>
    <t>Bacteria,Proteobacteria,Alphaproteobacteria,Rhizobiales,Rhizobiaceae,Rhizobium/Agrobacterium group,Rhizobium,Rhizobium sp. Leaf311</t>
  </si>
  <si>
    <t>Bacteria,Terrabacteria group,Actinobacteria,Actinobacteria,Streptomycetales,Streptomycetaceae,Streptomyces,Streptomyces sp. NBRC 110468</t>
  </si>
  <si>
    <t>Bacteria,Terrabacteria group,Actinobacteria,Actinobacteria,Streptomycetales,Streptomycetaceae,Streptomyces,Streptomyces caeruleatus</t>
  </si>
  <si>
    <t>Bacteria,Terrabacteria group,Firmicutes,Bacilli,Bacillales,Bacillaceae,Geobacillus,Geobacillus toebii</t>
  </si>
  <si>
    <t>Bacteria,Proteobacteria,Betaproteobacteria,Burkholderiales,Burkholderiaceae,Cupriavidus,Cupriavidus nantongensis</t>
  </si>
  <si>
    <t>Eukaryota,Opisthokonta,Metazoa,Eumetazoa,Bilateria,Deuterostomia,Chordata,Craniata,Vertebrata,Gnathostomata,Teleostomi,Euteleostomi,Sarcopterygii,Dipnotetrapodomorpha,Tetrapoda,Amniota,Mammalia,Theria,Eutheria,Boreoeutheria,Laurasiatheria,Chiroptera,Megachiroptera,Pteropodidae,Pteropodinae,Rousettus,Rousettus aegyptiacus</t>
  </si>
  <si>
    <t>Eukaryota,Viridiplantae,Streptophyta,Streptophytina,Embryophyta,Tracheophyta,Euphyllophyta,Spermatophyta,Magnoliophyta,Mesangiospermae,eudicotyledons,Gunneridae,Pentapetalae,rosids,fabids,Fabales,Fabaceae,Papilionoideae,Phaseoleae,Cajanus,Cajanus cajan</t>
  </si>
  <si>
    <t>Bacteria,Proteobacteria,Gammaproteobacteria,Enterobacteriales,Enterobacteriaceae,Sodalis,Sodalis-like endosymbiont of Proechinophthirus fluctus</t>
  </si>
  <si>
    <t>Bacteria,Terrabacteria group,Cyanobacteria/Melainabacteria group,Cyanobacteria,Oscillatoriophycideae,Chroococcales,Microcystis,environmental samples,uncultured Microcystis sp.</t>
  </si>
  <si>
    <t>Eukaryota,Opisthokonta,Fungi,Dikarya,Basidiomycota,Agaricomycotina,Agaricomycetes,Agaricomycetidae,Agaricales,Lyophyllaceae,Hypsizygus,Hypsizygus marmoreus</t>
  </si>
  <si>
    <t>Bacteria,Terrabacteria group,Chloroflexi,Dehalococcoidia,Dehalococcoidales,Dehalococcoidaceae,Dehalococcoides,Dehalococcoides mccartyi</t>
  </si>
  <si>
    <t>Bacteria,Terrabacteria group,Actinobacteria,Actinobacteria,Corynebacteriales,Nocardiaceae,Nocardia,Nocardia salmonicida</t>
  </si>
  <si>
    <t>Bacteria,Terrabacteria group,Actinobacteria,Actinobacteria,Corynebacteriales,Nocardiaceae,Nocardia,Nocardia anaemiae</t>
  </si>
  <si>
    <t>Bacteria,Terrabacteria group,Actinobacteria,Actinobacteria,Corynebacteriales,Nocardiaceae,Nocardia,Nocardia arthritidis</t>
  </si>
  <si>
    <t>Bacteria,Proteobacteria,Alphaproteobacteria,Rhizobiales,Methylobacteriaceae,Methylobacterium,Methylobacterium radiotolerans</t>
  </si>
  <si>
    <t>Eukaryota,Opisthokonta,Fungi,Dikarya,Ascomycota,saccharomyceta,Pezizomycotina,leotiomyceta,sordariomyceta,Sordariomycetes,Sordariomycetidae,Diaporthales,Cryphonectriaceae,Cryphonectria-Endothia complex,Cryphonectria,Cryphonectria parasitica</t>
  </si>
  <si>
    <t>Bacteria,Terrabacteria group,Firmicutes,Bacilli,Lactobacillales,Carnobacteriaceae,Trichococcus,Trichococcus ilyis</t>
  </si>
  <si>
    <t>Bacteria,Terrabacteria group,Firmicutes,Bacilli,Bacillales,Bacillaceae,Bacillus,Bacillus cereus group,Bacillus cereus</t>
  </si>
  <si>
    <t>Bacteria,Terrabacteria group,Actinobacteria,Actinobacteria,Corynebacteriales,Nocardiaceae,Rhodococcus,Rhodococcus sp. PBTS1</t>
  </si>
  <si>
    <t>Bacteria,Proteobacteria,Gammaproteobacteria,Enterobacteriales,Enterobacteriaceae,Enterobacter,Enterobacter cloacae complex,Enterobacter cloacae</t>
  </si>
  <si>
    <t>Eukaryota,Opisthokonta,Fungi,Dikarya,Basidiomycota,Agaricomycotina,Agaricomycetes,Agaricomycetidae,Agaricales,Tricholomataceae,Mycena,Mycena chlorophos</t>
  </si>
  <si>
    <t>Bacteria,Proteobacteria,Betaproteobacteria,Burkholderiales,Burkholderiaceae,Caballeronia,Burkholderia cordobensis</t>
  </si>
  <si>
    <t>Bacteria,Proteobacteria,Betaproteobacteria,Burkholderiales,Burkholderiaceae,Caballeronia,Paraburkholderia choica</t>
  </si>
  <si>
    <t>Bacteria,Terrabacteria group,Firmicutes,Bacilli,Bacillales,Bacillaceae,Bacillus,Bacillus niacini</t>
  </si>
  <si>
    <t>Eukaryota,Opisthokonta,Fungi,Dikarya,Ascomycota,saccharomyceta,Pezizomycotina,leotiomyceta,sordariomyceta,Sordariomycetes,Hypocreomycetidae,Glomerellales,Glomerellaceae,Colletotrichum,Colletotrichum tofieldiae</t>
  </si>
  <si>
    <t>Eukaryota,Opisthokonta,Metazoa,Eumetazoa,Bilateria,Deuterostomia,Chordata,Craniata,Vertebrata,Gnathostomata,Teleostomi,Euteleostomi,Actinopterygii,Actinopteri,Neopterygii,Teleostei,Osteoglossocephalai,Clupeocephala,Otomorpha,Ostariophysi,Otophysi,Cypriniphysae,Cypriniformes,Cyprinoidea,Cyprinidae,Sinocyclocheilus,Sinocyclocheilus grahami</t>
  </si>
  <si>
    <t>Eukaryota,Opisthokonta,Fungi,Fungi incertae sedis,Mucoromycotina,Mucorales,Cunninghamellaceae,Absidia,Absidia glauca</t>
  </si>
  <si>
    <t>Bacteria,Proteobacteria,Gammaproteobacteria,Alteromonadales,Pseudoalteromonadaceae,Pseudoalteromonas,Pseudoalteromonas luteoviolacea,Pseudoalteromonas luteoviolacea CPMOR-1</t>
  </si>
  <si>
    <t>Eukaryota,Opisthokonta,Fungi,Dikarya,Basidiomycota,Agaricomycotina,Agaricomycetes,Agaricomycetidae,Atheliales,Atheliaceae,mitosporic Atheliaceae,Fibulorhizoctonia,Fibulorhizoctonia sp. CBS 109695</t>
  </si>
  <si>
    <t>Eukaryota,Opisthokonta,Fungi,Dikarya,Ascomycota,saccharomyceta,Pezizomycotina,leotiomyceta,Eurotiomycetes,Chaetothyriomycetidae,Chaetothyriales,Herpotrichiellaceae,Exophiala,Exophiala mesophila</t>
  </si>
  <si>
    <t>Eukaryota,Opisthokonta,Metazoa,Eumetazoa,Bilateria,Protostomia,Ecdysozoa,Panarthropoda,Arthropoda,Mandibulata,Pancrustacea,Crustacea,Branchiopoda,Phyllopoda,Diplostraca,Cladocera,Anomopoda,Daphniidae,Daphnia,Daphnia magna</t>
  </si>
  <si>
    <t>Eukaryota,Opisthokonta,Fungi,Dikarya,Ascomycota,saccharomyceta,Pezizomycotina,leotiomyceta,Eurotiomycetes,Chaetothyriomycetidae,Chaetothyriales,Herpotrichiellaceae,Exophiala,Exophiala spinifera</t>
  </si>
  <si>
    <t>Bacteria,FCB group,Bacteroidetes/Chlorobi group,Bacteroidetes,Flavobacteriia,Flavobacteriales,Flavobacteriaceae,Aquimarina,Aquimarina sp. RZW4-3-2</t>
  </si>
  <si>
    <t>Eukaryota,Opisthokonta,Fungi,Dikarya,Basidiomycota,Agaricomycotina,Dacrymycetes,Dacrymycetales,Dacrymycetaceae,Calocera,Calocera cornea,Calocera cornea HHB12733</t>
  </si>
  <si>
    <t>Eukaryota,Viridiplantae,Streptophyta,Streptophytina,Embryophyta,Tracheophyta,Euphyllophyta,Spermatophyta,Magnoliophyta,Mesangiospermae,eudicotyledons,Gunneridae,Pentapetalae,asterids,lamiids,Lamiales,Gesneriaceae,Didymocarpoideae,Trichosporeae,Loxocarpinae,Dorcoceras,Dorcoceras hygrometricum</t>
  </si>
  <si>
    <t>Eukaryota,Opisthokonta,Fungi,Dikarya,Basidiomycota,Agaricomycotina,Agaricomycetes,Agaricomycetes incertae sedis,Auriculariales,Exidiaceae,Exidia,Exidia glandulosa,Exidia glandulosa HHB12029</t>
  </si>
  <si>
    <t>Bacteria,Proteobacteria,Alphaproteobacteria,Rhodobacterales,Rhodobacteraceae,Oceanibulbus,Oceanibulbus sp. HI0023</t>
  </si>
  <si>
    <t>Bacteria,Proteobacteria,Gammaproteobacteria,Oceanospirillales,Oleiphilaceae,Oleiphilus,Oleiphilus sp. HI0081</t>
  </si>
  <si>
    <t>Bacteria,Proteobacteria,Gammaproteobacteria,Oceanospirillales,Oleiphilaceae,Oleiphilus,Oleiphilus sp. HI0132</t>
  </si>
  <si>
    <t>Bacteria,Proteobacteria,Alphaproteobacteria,Sphingomonadales,Erythrobacteraceae,Erythrobacter</t>
  </si>
  <si>
    <t>Bacteria,Proteobacteria,Gammaproteobacteria,Vibrionales,Vibrionaceae,Vibrio,Vibrio sp. HI00D65</t>
  </si>
  <si>
    <t>Bacteria,Proteobacteria,Gammaproteobacteria,Pseudomonadales,Pseudomonadaceae,Pseudomonas,Pseudomonas putida group,Pseudomonas putida</t>
  </si>
  <si>
    <t>Eukaryota,Viridiplantae,Streptophyta,Streptophytina,Embryophyta,Tracheophyta,Euphyllophyta,Spermatophyta,Magnoliophyta,Mesangiospermae,eudicotyledons,Gunneridae,Pentapetalae,asterids,lamiids,Solanales,Solanaceae,Nicotianoideae,Nicotianeae,Nicotiana,Nicotiana tabacum</t>
  </si>
  <si>
    <t>Eukaryota,Opisthokonta,Metazoa,Eumetazoa,Bilateria,Deuterostomia,Chordata,Craniata,Vertebrata,Gnathostomata,Teleostomi,Euteleostomi,Actinopterygii,Actinopteri,Neopterygii,Teleostei,Osteoglossocephalai,Clupeocephala,Otomorpha,Ostariophysi,Otophysi,Cypriniphysae,Cypriniformes,Cyprinoidea,Cyprinidae,Sinocyclocheilus,Sinocyclocheilus anshuiensis</t>
  </si>
  <si>
    <t>Eukaryota,Opisthokonta,Fungi,Dikarya,Ascomycota,saccharomyceta,Pezizomycotina,leotiomyceta,sordariomyceta,Sordariomycetes,Hypocreomycetidae,Hypocreales,Clavicipitaceae,Metarhizium,Metarhizium rileyi,Metarhizium rileyi RCEF 4871</t>
  </si>
  <si>
    <t>Eukaryota,Opisthokonta,Fungi,Dikarya,Ascomycota,saccharomyceta,Pezizomycotina,leotiomyceta,sordariomyceta,Sordariomycetes,Sordariomycetidae,Ophiostomatales,Ophiostomataceae,Sporothrix,Sporothrix insectorum,Sporothrix insectorum RCEF 264</t>
  </si>
  <si>
    <t>Bacteria,Terrabacteria group,Firmicutes,Bacilli,Bacillales,Bacillaceae,Bacillus,[Brevibacterium] frigoritolerans</t>
  </si>
  <si>
    <t>Bacteria,FCB group,Bacteroidetes/Chlorobi group,Bacteroidetes,Flavobacteriia,Flavobacteriales,Flavobacteriaceae,Polaribacter,Polaribacter atrinae</t>
  </si>
  <si>
    <t>Eukaryota,Opisthokonta,Metazoa,Eumetazoa,Bilateria,Protostomia,Ecdysozoa,Panarthropoda,Arthropoda,Mandibulata,Pancrustacea,Hexapoda,Insecta,Dicondylia,Pterygota,Neoptera,Endopterygota,Hymenoptera,Apocrita,Aculeata,Apoidea,Apidae,Bombinae,Euglossini,Eufriesea,Eufriesea mexicana</t>
  </si>
  <si>
    <t>Eukaryota,Opisthokonta,Metazoa,Mesozoa,Orthonectida,Rhopaluridae,Intoshia,Intoshia linei</t>
  </si>
  <si>
    <t>Eukaryota,Opisthokonta,Fungi,Dikarya,Ascomycota,saccharomyceta,Pezizomycotina,leotiomyceta,dothideomyceta,Dothideomycetes,Pleosporomycetidae,Pleosporales,Massarineae,Didymosphaeriaceae,Paraphaeosphaeria,Paraphaeosphaeria sporulosa</t>
  </si>
  <si>
    <t>Eukaryota,Opisthokonta,Fungi,Dikarya,Ascomycota,saccharomyceta,Pezizomycotina,leotiomyceta,dothideomyceta,Dothideomycetes,Pleosporomycetidae,Pleosporales,Pleosporineae,Pleosporaceae,Alternaria,Alternaria alternata group,Alternaria alternata</t>
  </si>
  <si>
    <t>Bacteria,Proteobacteria,Alphaproteobacteria,Rhodobacterales,Rhodobacteraceae,unclassified Rhodobacteraceae,Rhodobacteraceae bacterium SB2</t>
  </si>
  <si>
    <t>Bacteria,Proteobacteria,Gammaproteobacteria,Vibrionales,Vibrionaceae,Aliivibrio,Aliivibrio fischeri</t>
  </si>
  <si>
    <t>Bacteria,Proteobacteria,Gammaproteobacteria,Xanthomonadales,Rhodanobacteraceae,Dyella,Dyella thiooxydans</t>
  </si>
  <si>
    <t>Bacteria,Proteobacteria,Alphaproteobacteria,Rhizobiales,Phyllobacteriaceae,Mesorhizobium,Mesorhizobium amorphae</t>
  </si>
  <si>
    <t>Bacteria,PVC group,Planctomycetes,Planctomycetia,Planctomycetales,Planctomycetaceae,unclassified Planctomycetaceae,Planctomycetaceae bacterium SCGC AG-212-F19</t>
  </si>
  <si>
    <t>Bacteria,PVC group,Verrucomicrobia,Opitutae,unclassified Opitutae,Opitutae bacterium SCGC AG-212-L18</t>
  </si>
  <si>
    <t>Eukaryota,Opisthokonta,Fungi,Dikarya,Basidiomycota,Ustilaginomycotina,Exobasidiomycetes,Tilletiales,Tilletiaceae,Tilletia,Tilletia controversa</t>
  </si>
  <si>
    <t>Bacteria,Proteobacteria,Alphaproteobacteria,Rickettsiales,Anaplasmataceae,Wolbachieae,Wolbachia,Wolbachia endosymbiont of Dactylopius coccus</t>
  </si>
  <si>
    <t>Viruses,ssDNA viruses,Parvoviridae,Densovirinae,unclassified Densovirinae,Human CSF-associated densovirus</t>
  </si>
  <si>
    <t>Eukaryota,Opisthokonta,Fungi,Dikarya,Ascomycota,saccharomyceta,Pezizomycotina,leotiomyceta,sordariomyceta,Sordariomycetes,Hypocreomycetidae,Hypocreales,Hypocreaceae,Hypomyces,Hypomyces aurantius</t>
  </si>
  <si>
    <t>Bacteria,Proteobacteria,Acidithiobacillia,Acidithiobacillales,Acidithiobacillaceae,Acidithiobacillus,Acidithiobacillus caldus</t>
  </si>
  <si>
    <t>Eukaryota,Stramenopiles,Blastocystis,Blastocystis sp. subtypes,Blastocystis sp. subtype 1,Blastocystis sp. NandII</t>
  </si>
  <si>
    <t>Bacteria,Terrabacteria group,Firmicutes,Bacilli,Bacillales,Bacillaceae,Anoxybacillus,Anoxybacillus flavithermus</t>
  </si>
  <si>
    <t>Bacteria,Proteobacteria,Gammaproteobacteria,Alteromonadales,Alteromonadaceae,Marinobacter</t>
  </si>
  <si>
    <t>Eukaryota,Opisthokonta,Fungi,Fungi incertae sedis,Mortierellomycotina,Mortierellales,Mortierellaceae,Mortierella,Mortierella elongata,Mortierella elongata AG-77</t>
  </si>
  <si>
    <t>Bacteria,Terrabacteria group,Actinobacteria,Actinobacteria,Micrococcales,Promicromonosporaceae,Cellulosimicrobium,Cellulosimicrobium sp. I38E</t>
  </si>
  <si>
    <t>Bacteria,Proteobacteria,Gammaproteobacteria,Aeromonadales,Aeromonadaceae,Aeromonas,Aeromonas veronii</t>
  </si>
  <si>
    <t>Bacteria,Terrabacteria group,Actinobacteria,Actinobacteria,Corynebacteriales,Mycobacteriaceae,Mycobacterium,Mycobacterium sp. GA-1199</t>
  </si>
  <si>
    <t>Bacteria,Terrabacteria group,Actinobacteria,Actinobacteria,Corynebacteriales,Mycobacteriaceae,Mycobacterium</t>
  </si>
  <si>
    <t>Bacteria,Proteobacteria,Gammaproteobacteria,Pseudomonadales,Pseudomonadaceae,Pseudomonas,Pseudomonas stutzeri group,Pseudomonas stutzeri subgroup,Pseudomonas stutzeri</t>
  </si>
  <si>
    <t>Bacteria,Terrabacteria group,Firmicutes,Bacilli,Bacillales,Paenibacillaceae,Paenibacillus,Paenibacillus sp. 1ZS3-15</t>
  </si>
  <si>
    <t>Archaea,Euryarchaeota,Methanococci,Methanococcales,Methanocaldococcaceae,Methanocaldococcus,Methanocaldococcus jannaschii</t>
  </si>
  <si>
    <t>Eukaryota,Opisthokonta,Fungi,Dikarya,Ascomycota,saccharomyceta,Pezizomycotina,leotiomyceta,Eurotiomycetes,Eurotiomycetidae,Onygenales,Ajellomycetaceae,Emmonsia,Emmonsia sp. CAC-2015a</t>
  </si>
  <si>
    <t>Bacteria,Proteobacteria,Alphaproteobacteria,Rickettsiales,Rickettsiaceae,Rickettsieae,Orientia,Orientia tsutsugamushi</t>
  </si>
  <si>
    <t>Eukaryota,Viridiplantae,Streptophyta,Streptophytina,Embryophyta,Tracheophyta,Euphyllophyta,Spermatophyta,Magnoliophyta,Mesangiospermae,eudicotyledons,Gunneridae,Pentapetalae,rosids,fabids,Malpighiales,Euphorbiaceae,Crotonoideae,Manihoteae,Manihot,Manihot esculenta</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</si>
  <si>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group,suzukii subgroup,Drosophila suzukii</t>
  </si>
  <si>
    <t>Eukaryota,Alveolata,Apicomplexa,Aconoidasida,Haemosporida,Plasmodiidae,Plasmodium,Plasmodium (Plasmodium),Plasmodium ovale,Plasmodium ovale curtisi</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</si>
  <si>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group,eugracilis subgroup,Drosophila eugracilis</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</si>
  <si>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group,ficusphila subgroup,Drosophila ficusphila</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</si>
  <si>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group,montium subgroup,Drosophila kikkawai</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</si>
  <si>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group,ananassae subgroup,bipectinata species complex,Drosophila bipectinata</t>
  </si>
  <si>
    <t>Bacteria,Proteobacteria,Betaproteobacteria,Burkholderiales,Alcaligenaceae,unclassified Alcaligenaceae,Alcaligenaceae bacterium LMG 29303</t>
  </si>
  <si>
    <t>Bacteria,Acidobacteria,unclassified Acidobacteria,Acidobacteria subdivision 22,Acidobacteria bacterium Mor1</t>
  </si>
  <si>
    <t>Bacteria,Terrabacteria group,Cyanobacteria/Melainabacteria group,Cyanobacteria,Nostocales,Nostocaceae,Anabaena,Anabaena sp. CRKS33</t>
  </si>
  <si>
    <t>Eukaryota,Opisthokonta,Fungi,Dikarya,Basidiomycota,Agaricomycotina,Tremellomycetes,Tremellales,Cryptococcaceae,Kwoniella,Kwoniella dejecticola,Kwoniella dejecticola CBS 10117</t>
  </si>
  <si>
    <t>Bacteria,Terrabacteria group,Actinobacteria,Actinobacteria,Corynebacteriales,Mycobacteriaceae,Mycobacterium,Mycobacterium mucogenicum</t>
  </si>
  <si>
    <t>Bacteria,Proteobacteria,Betaproteobacteria,Burkholderiales,Alcaligenaceae,Bordetella,Bordetella flabilis</t>
  </si>
  <si>
    <t>Bacteria,Terrabacteria group,Actinobacteria,Actinobacteria,Corynebacteriales,Mycobacteriaceae,Mycobacterium,Mycobacterium gordonae</t>
  </si>
  <si>
    <t>Bacteria,Proteobacteria,Betaproteobacteria,Neisseriales,Chromobacteriaceae,Chromobacterium group,Chromobacterium,Chromobacterium subtsugae</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</si>
  <si>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Aplocheiloidei,Rivulidae,Kryptolebias,Kryptolebias marmoratus</t>
  </si>
  <si>
    <t>Eukaryota,Opisthokonta,Metazoa,Eumetazoa,Bilateria,Protostomia,Ecdysozoa,Panarthropoda,Arthropoda,Mandibulata,Pancrustacea,Hexapoda,Insecta,Dicondylia,Pterygota,Neoptera,Paraneoptera,Hemiptera,Sternorrhyncha,Psylliformes,Psylloidea,Psyllidae,Diaphorina,Diaphorina citri</t>
  </si>
  <si>
    <t>Bacteria,Proteobacteria,Betaproteobacteria,Burkholderiales,Oxalobacteraceae,Janthinobacterium,Janthinobacterium sp. S3-2</t>
  </si>
  <si>
    <t>Bacteria,FCB group,Bacteroidetes/Chlorobi group,Bacteroidetes,Flavobacteriia,Flavobacteriales,Flavobacteriaceae,Flavobacterium,Flavobacterium columnare</t>
  </si>
  <si>
    <t>Bacteria,FCB group,Bacteroidetes/Chlorobi group,Bacteroidetes,Bacteroidia,Bacteroidales,Odoribacteraceae,Butyricimonas,Butyricimonas sp. Marseille-P2440</t>
  </si>
  <si>
    <t>Archaea,Euryarchaeota,Thermoplasmata,Thermoplasmatales,Thermoplasmataceae,Thermoplasma,Thermoplasma acidophilum</t>
  </si>
  <si>
    <t>Eukaryota,Opisthokonta,Fungi,Dikarya,Ascomycota,saccharomyceta,Pezizomycotina,leotiomyceta,Eurotiomycetes,Eurotiomycetidae,Eurotiales,Aspergillaceae,Aspergillus,Aspergillus terreus,Aspergillus terreus NIH2624</t>
  </si>
  <si>
    <t>Eukaryota,Opisthokonta,Fungi,Dikarya,Ascomycota,saccharomyceta,Pezizomycotina,leotiomyceta,sordariomyceta,Sordariomycetes,Sordariomycetidae,Sordariales,Chaetomiaceae,Chaetomium,Chaetomium globosum,Chaetomium globosum CBS 148.51</t>
  </si>
  <si>
    <t>Eukaryota,Alveolata,Ciliophora,Intramacronucleata,Oligohymenophorea,Hymenostomatida,Tetrahymenina,Tetrahymenidae,Tetrahymena,Tetrahymena thermophila,Tetrahymena thermophila SB210</t>
  </si>
  <si>
    <t>Eukaryota,Opisthokonta,Fungi,Dikarya,Ascomycota,saccharomyceta,Pezizomycotina,leotiomyceta,Eurotiomycetes,Eurotiomycetidae,Eurotiales,Aspergillaceae,Aspergillus,Aspergillus fischeri,Aspergillus fischeri NRRL 181</t>
  </si>
  <si>
    <t>Bacteria,environmental samples,uncultured marine bacterium HF10_29C11</t>
  </si>
  <si>
    <t>Eukaryota,Viridiplantae,Streptophyta,Streptophytina,Embryophyta,Tracheophyta,Euphyllophyta,Spermatophyta,Magnoliophyta,Mesangiospermae,Liliopsida,Petrosaviidae,commelinids,Poales,Poaceae,BOP clade,Oryzoideae,Oryzeae,Oryzinae,Oryza,Oryza sativa,Oryza sativa Indica Group</t>
  </si>
  <si>
    <t>Archaea,Euryarchaeota,Thermococci,Thermococcales,Thermococcaceae,Thermococcus,Thermococcus fumicolans</t>
  </si>
  <si>
    <t>Eukaryota,Opisthokonta,Fungi,Dikarya,Ascomycota,saccharomyceta,Pezizomycotina,leotiomyceta,Eurotiomycetes,Eurotiomycetidae,Eurotiales,Aspergillaceae,Aspergillus,Aspergillus niger,Aspergillus niger CBS 513.88</t>
  </si>
  <si>
    <t>Eukaryota,Viridiplantae,Chlorophyta,prasinophytes,Mamiellophyceae,Mamiellales,Bathycoccaceae,Ostreococcus,Ostreococcus 'lucimarinus',Ostreococcus lucimarinus CCE9901</t>
  </si>
  <si>
    <t>Eukaryota,Alveolata,Ciliophora,Intramacronucleata,Oligohymenophorea,Peniculida,Parameciidae,Paramecium,Paramecium tetraurelia,Paramecium tetraurelia strain d4-2</t>
  </si>
  <si>
    <t>Eukaryota,Opisthokonta,Fungi,Dikarya,Ascomycota,saccharomyceta,Saccharomycotina,Saccharomycetes,Saccharomycetales,Debaryomycetaceae,Meyerozyma,Meyerozyma guilliermondii,Meyerozyma guilliermondii ATCC 6260</t>
  </si>
  <si>
    <t>Eukaryota,Opisthokonta,Metazoa,Eumetazoa,Bilateria,Deuterostomia,Chordata,Craniata,Vertebrata,Gnathostomata,Teleostomi,Euteleostomi,Sarcopterygii,Dipnotetrapodomorpha,Tetrapoda,Amniota,Mammalia,Theria,Eutheria,Boreoeutheria,Euarchontoglires,Glires,Rodentia,Sciurognathi,Muroidea,Muridae,Murinae,Mus,Mus,Mus musculus</t>
  </si>
  <si>
    <t>Eukaryota,Opisthokonta,Metazoa,Eumetazoa,Bilateria,Protostomia,Ecdysozoa,Panarthropoda,Arthropoda,Chelicerata,Arachnida,Acari,Parasitiformes,Ixodida,Ixodoidea,Argasidae,Ornithodoros,Ornithodoros parkeri</t>
  </si>
  <si>
    <t>Bacteria,Proteobacteria,Gammaproteobacteria,Thiotrichales,Thiotrichaceae,Beggiatoa,Beggiatoa sp. PS</t>
  </si>
  <si>
    <t>Eukaryota,Opisthokonta,Fungi,Dikarya,Ascomycota,saccharomyceta,Saccharomycotina,Saccharomycetes,Saccharomycetales,Saccharomycetaceae,Vanderwaltozyma,Vanderwaltozyma polyspora,Vanderwaltozyma polyspora DSM 70294</t>
  </si>
  <si>
    <t>unclassified sequences,environmental samples,prokaryotic environmental samples,uncultured marine microorganism HF4000_ANIW137G21</t>
  </si>
  <si>
    <t>Archaea,TACK group,Thaumarchaeota,Nitrosopumilales,environmental samples,uncultured marine crenarchaeote HF4000_APKG2O16</t>
  </si>
  <si>
    <t>Bacteria,Terrabacteria group,Firmicutes,Tissierellia,Tissierellales,Peptoniphilaceae,Finegoldia,Finegoldia magna,Finegoldia magna ATCC 29328</t>
  </si>
  <si>
    <t>Eukaryota,Viridiplantae,Streptophyta,Streptophytina,Embryophyta,Bryophyta,Bryophytina,Bryopsida,Funariidae,Funariales,Funariaceae,Physcomitrella,Physcomitrella patens</t>
  </si>
  <si>
    <t>Archaea,Euryarchaeota,unclassified Euryarchaeota,Marine Group II,environmental samples,uncultured marine group II euryarchaeote DeepAnt-15E7</t>
  </si>
  <si>
    <t>Eukaryota,Opisthokonta,Metazoa,Eumetazoa,Bilateria,Protostomia,Ecdysozoa,Nematoda,Chromadorea,Rhabditida,Rhabditoidea,Rhabditidae,Peloderinae,Caenorhabditis,Caenorhabditis elegans</t>
  </si>
  <si>
    <t>Archaea,Euryarchaeota,Thermococci,Thermococcales,Thermococcaceae,Pyrococcus,Pyrococcus furiosus,Pyrococcus furiosus DSM 3638</t>
  </si>
  <si>
    <t>Viruses,environmental samples,uncultured virus</t>
  </si>
  <si>
    <t>Eukaryota,Opisthokonta,Fungi,Dikarya,Ascomycota,saccharomyceta,Pezizomycotina,leotiomyceta,dothideomyceta,Dothideomycetes,Pleosporomycetidae,Pleosporales,Pleosporineae,Pleosporaceae,Pyrenophora,Pyrenophora tritici-repentis,Pyrenophora tritici-repentis Pt-1C-BFP</t>
  </si>
  <si>
    <t>Eukaryota,Opisthokonta,Metazoa,Eumetazoa,Bilateria,Protostomia,Ecdysozoa,Panarthropoda,Arthropoda,Mandibulata,Pancrustacea,Hexapoda,Insecta,Dicondylia,Pterygota,Neoptera,Paraneoptera,Hemiptera,Sternorrhyncha,Aphidiformes,Aphidomorpha,Aphidoidea,Aphididae,Aphidinae,Macrosiphini,Acyrthosiphon,Acyrthosiphon pisum</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</si>
  <si>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Hawaiian Drosophila,picture wing clade,grimshawi clade,grimshawi group,grimshawi subgroup,Drosophila grimshawi</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</si>
  <si>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obscura group,pseudoobscura subgroup,Drosophila persimilis</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</si>
  <si>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group,melanogaster subgroup,Drosophila sechellia</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</si>
  <si>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willistoni group,willistoni subgroup,Drosophila willistoni</t>
  </si>
  <si>
    <t>Eukaryota,Opisthokonta,Metazoa,Placozoa,Trichoplax,Trichoplax adhaerens</t>
  </si>
  <si>
    <t>Bacteria,PVC group,Verrucomicrobia,Spartobacteria,Chthoniobacterales,Chthoniobacteraceae,Chthoniobacter,Chthoniobacter flavus,Chthoniobacter flavus Ellin428</t>
  </si>
  <si>
    <t>Eukaryota,Opisthokonta,Metazoa,Eumetazoa,Bilateria,Deuterostomia,Chordata,Tunicata,Ascidiacea,Enterogona,Phlebobranchia,Cionidae,Ciona,Ciona intestinalis</t>
  </si>
  <si>
    <t>Archaea,Euryarchaeota,Methanopyri,Methanopyrales,Methanopyraceae,Methanopyrus,Methanopyrus kandleri,Methanopyrus kandleri AV19</t>
  </si>
  <si>
    <t>Eukaryota,Opisthokonta,Fungi,Dikarya,Ascomycota,saccharomyceta,Pezizomycotina,leotiomyceta,Eurotiomycetes,Eurotiomycetidae,Eurotiales,Trichocomaceae,Talaromyces,Talaromyces marneffei,Talaromyces marneffei ATCC 18224</t>
  </si>
  <si>
    <t>Bacteria,Proteobacteria,Alphaproteobacteria,Rhizobiales,Methylobacteriaceae,Methylobacterium,Methylobacterium extorquens group,Methylobacterium extorquens,Methylobacterium extorquens CM4</t>
  </si>
  <si>
    <t>Eukaryota,Stramenopiles,Bacillariophyta,Bacillariophyceae,Bacillariophycidae,Naviculales,Phaeodactylaceae,Phaeodactylum,Phaeodactylum tricornutum,Phaeodactylum tricornutum CCAP 1055/1</t>
  </si>
  <si>
    <t>Eukaryota,Alveolata,Apicomplexa,Aconoidasida,Haemosporida,Plasmodiidae,Plasmodium,Plasmodium (Plasmodium),Plasmodium knowlesi,Plasmodium knowlesi strain H</t>
  </si>
  <si>
    <t>Eukaryota,Opisthokonta,Metazoa,Eumetazoa,Bilateria,Deuterostomia,Chordata,Craniata,Vertebrata,Gnathostomata,Teleostomi,Euteleostomi,Sarcopterygii,Dipnotetrapodomorpha,Tetrapoda,Amniota,Mammalia,Theria,Eutheria,Boreoeutheria,Laurasiatheria,Carnivora,Caniformia,Canidae,Canis,Canis lupus,Canis lupus familiaris</t>
  </si>
  <si>
    <t>Eukaryota,Viridiplantae,Streptophyta,Streptophytina,Embryophyta,Tracheophyta,Euphyllophyta,Spermatophyta,Magnoliophyta,Mesangiospermae,eudicotyledons,Gunneridae,Pentapetalae,rosids,fabids,Malpighiales,Salicaceae,Saliceae,Populus,Populus trichocarpa</t>
  </si>
  <si>
    <t>Eukaryota,Viridiplantae,Streptophyta,Streptophytina,Embryophyta,Tracheophyta,Euphyllophyta,Spermatophyta,Magnoliophyta,Mesangiospermae,eudicotyledons,Gunneridae,Pentapetalae,rosids,rosids incertae sedis,Vitales,Vitaceae,Vitis,Vitis vinifera</t>
  </si>
  <si>
    <t>Bacteria,Proteobacteria,Gammaproteobacteria,Pseudomonadales,Pseudomonadaceae,Pseudomonas,Pseudomonas aeruginosa group,Pseudomonas nitroreducens/multiresinivorans group,Pseudomonas nitroreducens</t>
  </si>
  <si>
    <t>Bacteria,FCB group,Bacteroidetes/Chlorobi group,Bacteroidetes,Flavobacteriia,Flavobacteriales,Flavobacteriaceae,Capnocytophaga,Capnocytophaga gingivalis,Capnocytophaga gingivalis ATCC 33624</t>
  </si>
  <si>
    <t>Viruses,dsDNA viruses,no RNA stage,Caudovirales,Myoviridae,Bcep78likevirus,Burkholderia phage Bcep781</t>
  </si>
  <si>
    <t>Eukaryota,Opisthokonta,Metazoa,Eumetazoa,Bilateria,Protostomia,Ecdysozoa,Panarthropoda,Arthropoda,Mandibulata,Pancrustacea,Hexapoda,Insecta,Dicondylia,Pterygota,Neoptera,Paraneoptera,Phthiraptera,Anoplura,Pediculidae,Pediculus,Pediculus humanus,Pediculus humanus corporis</t>
  </si>
  <si>
    <t>Eukaryota,Viridiplantae,Streptophyta,Streptophytina,Embryophyta,Tracheophyta,Euphyllophyta,Spermatophyta,Magnoliophyta,Mesangiospermae,Liliopsida,Petrosaviidae,commelinids,Poales,Poaceae,PACMAD clade,Panicoideae,Andropogonodae,Andropogoneae,Sorghinae,Sorghum,Sorghum bicolor</t>
  </si>
  <si>
    <t>Eukaryota,Opisthokonta,Fungi,Dikarya,Ascomycota,saccharomyceta,Saccharomycotina,Saccharomycetes,Saccharomycetales,Phaffomycetaceae,Komagataella,Komagataella phaffii,Komagataella phaffii GS115</t>
  </si>
  <si>
    <t>Eukaryota,Viridiplantae,Chlorophyta,prasinophytes,Mamiellophyceae,Mamiellales,Mamiellaceae,Micromonas,Micromonas commoda</t>
  </si>
  <si>
    <t>Eukaryota,Viridiplantae,Streptophyta,Streptophytina,Embryophyta,Tracheophyta,Euphyllophyta,Spermatophyta,Magnoliophyta,Mesangiospermae,eudicotyledons,Gunneridae,Pentapetalae,rosids,fabids,Fabales,Fabaceae,Papilionoideae,Phaseoleae,Glycine,Soja,Glycine max</t>
  </si>
  <si>
    <t>Eukaryota,Opisthokonta,Fungi,Dikarya,Ascomycota,saccharomyceta,Pezizomycotina,leotiomyceta,Eurotiomycetes,Eurotiomycetidae,Eurotiales,Aspergillaceae,Penicillium,Penicillium chrysogenum complex,Penicillium rubens,Penicillium rubens Wisconsin 54-1255</t>
  </si>
  <si>
    <t>Eukaryota,Opisthokonta,Metazoa,Eumetazoa,Bilateria,Deuterostomia,Chordata,Craniata,Vertebrata,Gnathostomata,Teleostomi,Euteleostomi,Sarcopterygii,Dipnotetrapodomorpha,Tetrapoda,Amniota,Sauropsida,Sauria,Lepidosauria,Squamata,Bifurcata,Unidentata,Episquamata,Toxicofera,Iguania,Acrodonta,Chamaeleonidae,Brookesia,Brookesia ambreensis</t>
  </si>
  <si>
    <t>Bacteria,Terrabacteria group,Firmicutes,Clostridia,Clostridiales,Peptococcaceae,Desulfotomaculum,Desulfotomaculum acetoxidans,Desulfotomaculum acetoxidans DSM 771</t>
  </si>
  <si>
    <t>Eukaryota,Opisthokonta,Metazoa,Eumetazoa,Bilateria,Deuterostomia,Chordata,Cephalochordata,Branchiostomidae,Branchiostoma,Branchiostoma floridae</t>
  </si>
  <si>
    <t>Bacteria,Terrabacteria group,Actinobacteria,Actinobacteria,Corynebacteriales,Gordoniaceae,Gordonia,Gordonia bronchialis,Gordonia bronchialis DSM 43247</t>
  </si>
  <si>
    <t>Bacteria,Proteobacteria,Gammaproteobacteria,Vibrionales,Vibrionaceae,Vibrio,Vibrio harveyi group,Vibrio antiquarius</t>
  </si>
  <si>
    <t>Archaea,environmental samples,uncultured archaeon</t>
  </si>
  <si>
    <t>Eukaryota,Amoebozoa,Mycetozoa,Dictyosteliida,Polysphondylium,Polysphondylium pallidum,Polysphondylium pallidum PN500</t>
  </si>
  <si>
    <t>Archaea,Euryarchaeota,Methanomicrobia,Methanocellales,Methanocellaceae,Methanocella,Methanocella paludicola,Methanocella paludicola SANAE</t>
  </si>
  <si>
    <t>Bacteria,FCB group,Bacteroidetes/Chlorobi group,Bacteroidetes,Cytophagia,Cytophagales,Cytophagaceae,Spirosoma,Spirosoma linguale,Spirosoma linguale DSM 74</t>
  </si>
  <si>
    <t>Viruses,Retro-transcribing viruses,Retroviridae,Orthoretrovirinae,Lentivirus,Primate lentivirus group,Human immunodeficiency virus 1</t>
  </si>
  <si>
    <t>Eukaryota,Heterolobosea,Schizopyrenida,Vahlkampfiidae,Naegleria,Naegleria gruberi,Naegleria gruberi strain NEG-M</t>
  </si>
  <si>
    <t>unclassified sequences,environmental samples,uncultured organism MedDCM-OCT-S04-C1</t>
  </si>
  <si>
    <t>Bacteria,Terrabacteria group,Firmicutes,Clostridia,Clostridiales,Lachnospiraceae,Roseburia,Roseburia intestinalis,Roseburia intestinalis M50/1</t>
  </si>
  <si>
    <t>Eukaryota,Opisthokonta,Fungi,Glomeromycota,Glomeromycetes,Glomerales,Glomeraceae,Funneliformis,Funneliformis caledonium</t>
  </si>
  <si>
    <t>Eukaryota,Opisthokonta,Fungi,Dikarya,Ascomycota,saccharomyceta,Saccharomycotina,Saccharomycetes,Saccharomycetales,Debaryomycetaceae,Debaryomyces,Debaryomyces hansenii,Debaryomyces hansenii var. hansenii,Debaryomyces hansenii CBS767</t>
  </si>
  <si>
    <t>Eukaryota,Alveolata,Perkinsea,Perkinsida,Perkinsidae,Perkinsus,Perkinsus marinus,Perkinsus marinus ATCC 50983</t>
  </si>
  <si>
    <t>Bacteria,Terrabacteria group,Firmicutes,Clostridia,Clostridiales,Ruminococcaceae,Faecalibacterium,Faecalibacterium prausnitzii,Faecalibacterium prausnitzii L2-6</t>
  </si>
  <si>
    <t>Bacteria,Terrabacteria group,Firmicutes,Clostridia,Clostridiales,Ruminococcaceae,Faecalibacterium,Faecalibacterium prausnitzii,Faecalibacterium prausnitzii SL3/3</t>
  </si>
  <si>
    <t>Bacteria,Terrabacteria group,Actinobacteria,Actinobacteria,Streptomycetales,Streptomycetaceae,Streptomyces,Streptomyces bingchenggensis,Streptomyces bingchenggensis BCW-1</t>
  </si>
  <si>
    <t>Bacteria,Proteobacteria,Alphaproteobacteria,Rhizobiales,Rhizobiaceae,Rhizobium/Agrobacterium group,Rhizobium,environmental samples,uncultured Rhizobium sp. HF0500_35F13</t>
  </si>
  <si>
    <t>Bacteria,Proteobacteria,Gammaproteobacteria,Oceanospirillales,environmental samples,uncultured Oceanospirillales bacterium HF0770_27O18</t>
  </si>
  <si>
    <t>Viruses,dsDNA viruses,no RNA stage,Caudovirales,Myoviridae,unclassified Myoviridae,Rhodothermus phage RM378</t>
  </si>
  <si>
    <t>Bacteria,FCB group,Bacteroidetes/Chlorobi group,Bacteroidetes,Bacteroidia,Bacteroidales,Prevotellaceae,Prevotella,Prevotella melaninogenica,Prevotella melaninogenica ATCC 25845</t>
  </si>
  <si>
    <t>Eukaryota,Opisthokonta,Fungi,Dikarya,Ascomycota,saccharomyceta,Saccharomycotina,Saccharomycetes,Saccharomycetales,Saccharomycetaceae,Eremothecium,Eremothecium gossypii,Eremothecium gossypii ATCC 10895</t>
  </si>
  <si>
    <t>Eukaryota,Opisthokonta,Fungi,Dikarya,Ascomycota,saccharomyceta,Pezizomycotina,leotiomyceta,sordariomyceta,Sordariomycetes,Hypocreomycetidae,Glomerellales,Plectosphaerellaceae,Verticillium,Verticillium alfalfae,Verticillium alfalfae VaMs.102</t>
  </si>
  <si>
    <t>Eukaryota,Viridiplantae,Streptophyta,Streptophytina,Embryophyta,Tracheophyta,Lycopodiidae,Selaginellales,Selaginellaceae,Selaginella,Selaginella moellendorffii</t>
  </si>
  <si>
    <t>Eukaryota,Viridiplantae,Chlorophyta,Chlorophyceae,Chlamydomonadales,Volvocaceae,Volvox,Volvox carteri,Volvox carteri f. nagariensis</t>
  </si>
  <si>
    <t>Eukaryota,Opisthokonta,Metazoa,Eumetazoa,Bilateria,Protostomia,Ecdysozoa,Panarthropoda,Arthropoda,Chelicerata,Arachnida,Acari,Acariformes,Sarcoptiformes,Oribatida,Brachypylina,Neoliodoidea,Neoliodidae,Platyliodes,Platyliodes sp. SS-2010</t>
  </si>
  <si>
    <t>Eukaryota,Opisthokonta,Metazoa,Eumetazoa,Bilateria,Protostomia,Ecdysozoa,Panarthropoda,Arthropoda,Mandibulata,Pancrustacea,Hexapoda,Insecta,Dicondylia,Pterygota,Neoptera,Endopterygota,Hymenoptera,Apocrita,Aculeata,Vespoidea,Formicidae,Formicinae,Camponotini,Camponotus,Camponotus floridanus</t>
  </si>
  <si>
    <t>Bacteria,Proteobacteria,Alphaproteobacteria,Rhodobacterales,Rhodobacteraceae,Roseibium,Roseibium sp. TrichSKD4</t>
  </si>
  <si>
    <t>Eukaryota,Fornicata,Diplomonadida,Hexamitidae,Giardiinae,Giardia,Giardia intestinalis,Giardia lamblia P15</t>
  </si>
  <si>
    <t>Eukaryota,Viridiplantae,Chlorophyta,Chlorophyceae,Chlamydomonadales,Chlamydomonadaceae,Chlamydomonas,Chlamydomonas reinhardtii</t>
  </si>
  <si>
    <t>Bacteria,Proteobacteria,delta/epsilon subdivisions,Deltaproteobacteria,Desulfobacterales,Desulfobacteraceae,Desulfobacterium,environmental samples,uncultured Desulfobacterium sp.</t>
  </si>
  <si>
    <t>Viruses,dsDNA viruses,no RNA stage,Caudovirales,Myoviridae,Tevenvirinae,T4likevirus,unclassified T4-like viruses,Acinetobacter phage Acj9</t>
  </si>
  <si>
    <t>Eukaryota,Opisthokonta,Metazoa,Eumetazoa,Bilateria,Protostomia,Ecdysozoa,Nematoda,Chromadorea,Spirurida,Filarioidea,Onchocercidae,Loa,Loa loa</t>
  </si>
  <si>
    <t>NCLDV,Phycodnagroup,Phycodnaviridae,Prasinovirus,unclassified Prasinovirus,Micromonas sp. RCC1109 virus MpV1</t>
  </si>
  <si>
    <t>Bacteria,Terrabacteria group,Firmicutes,Bacilli,Bacillales,Paenibacillaceae,Paenibacillus,Paenibacillus vortex,Paenibacillus vortex V453</t>
  </si>
  <si>
    <t>Archaea,TACK group,Thaumarchaeota,unclassified Thaumarchaeota,Candidatus Caldiarchaeum,Candidatus Caldiarchaeum subterraneum</t>
  </si>
  <si>
    <t>Bacteria,Terrabacteria group,Actinobacteria,Actinobacteria,Actinomycetales,Actinomycetaceae,Actinomyces,Actinomyces sp. oral taxon 171,Actinomyces sp. oral taxon 171 str. F0337</t>
  </si>
  <si>
    <t>Eukaryota,Opisthokonta,Metazoa,Eumetazoa,Bilateria,Protostomia,Ecdysozoa,Panarthropoda,Arthropoda,Mandibulata,Pancrustacea,Crustacea,Branchiopoda,Phyllopoda,Diplostraca,Cladocera,Anomopoda,Daphniidae,Daphnia,Daphnia pulex</t>
  </si>
  <si>
    <t>Eukaryota,Opisthokonta,Fungi,Dikarya,Ascomycota,saccharomyceta,Saccharomycotina,Saccharomycetes,Saccharomycetales,Saccharomycetaceae,Saccharomyces,Saccharomyces cerevisiae,Saccharomyces cerevisiae FostersO</t>
  </si>
  <si>
    <t>Viruses,dsDNA viruses,no RNA stage,Caudovirales,Siphoviridae,unclassified Siphoviridae,Tsukamurella phage TPA2</t>
  </si>
  <si>
    <t>Viruses,dsDNA viruses,no RNA stage,Caudovirales,Myoviridae,unclassified Myoviridae,Synechococcus phage S-SM2</t>
  </si>
  <si>
    <t>Viruses,dsDNA viruses,no RNA stage,Caudovirales,Myoviridae,unclassified Myoviridae,Prochlorococcus phage P-HM2</t>
  </si>
  <si>
    <t>Viruses,dsDNA viruses,no RNA stage,Caudovirales,unclassified Caudovirales,Prochlorococcus phage Syn33</t>
  </si>
  <si>
    <t>Viruses,dsDNA viruses,no RNA stage,Caudovirales,Myoviridae,unclassified Myoviridae,Synechococcus phage S-SSM7</t>
  </si>
  <si>
    <t>Viruses,dsDNA viruses,no RNA stage,Caudovirales,Myoviridae,unclassified Myoviridae,Synechococcus phage S-SSM5</t>
  </si>
  <si>
    <t>Viruses,dsDNA viruses,no RNA stage,Caudovirales,Myoviridae,unclassified Myoviridae,Prochlorococcus phage P-SSM7</t>
  </si>
  <si>
    <t>Viruses,dsDNA viruses,no RNA stage,Caudovirales,Siphoviridae,unclassified Siphoviridae,Streptococcus phage Dp-1</t>
  </si>
  <si>
    <t>Bacteria,PVC group,Planctomycetes,Planctomycetia,Planctomycetales,Planctomycetaceae,Rhodopirellula,Rhodopirellula baltica,Rhodopirellula baltica WH47</t>
  </si>
  <si>
    <t>Eukaryota,Opisthokonta,Fungi,Dikarya,Basidiomycota,Agaricomycotina,Agaricomycetes,Agaricomycetidae,Agaricales,Marasmiaceae,mitosporic Marasmiaceae,Moniliophthora,Moniliophthora roreri</t>
  </si>
  <si>
    <t>Bacteria,Proteobacteria,Gammaproteobacteria,Pseudomonadales,Pseudomonadaceae,Pseudomonas,Pseudomonas syringae group,Pseudomonas syringae group genomosp. 2,Pseudomonas amygdali,Pseudomonas amygdali pv. morsprunorum,Pseudomonas amygdali pv. morsprunorum str. M302280</t>
  </si>
  <si>
    <t>Viruses,dsDNA viruses,no RNA stage,Caudovirales,Siphoviridae,unclassified Siphoviridae,Synechococcus phage S-CBS2</t>
  </si>
  <si>
    <t>Viruses,dsDNA viruses,no RNA stage,Caudovirales,Myoviridae,unclassified Myoviridae,Synechococcus phage S-CRM01</t>
  </si>
  <si>
    <t>Archaea,DPANN group,Candidatus Nanohaloarchaeota,Nanohaloarchaea,Candidatus Nanosalina,Candidatus Nanosalina sp. J07AB43</t>
  </si>
  <si>
    <t>Viruses,dsDNA viruses,no RNA stage,Caudovirales,Siphoviridae,Omegalikevirus,Mycobacterium phage LittleE</t>
  </si>
  <si>
    <t>Eukaryota,Opisthokonta,Fungi,Dikarya,Basidiomycota,Ustilaginomycotina,Ustilaginomycetes,Ustilaginales,Ustilaginaceae,Sporisorium,Sporisorium reilianum,Sporisorium reilianum SRZ2</t>
  </si>
  <si>
    <t>Eukaryota,Viridiplantae,Streptophyta,Streptophytina,Embryophyta,Tracheophyta,Euphyllophyta,Spermatophyta,Magnoliophyta,Mesangiospermae,eudicotyledons,Gunneridae,Pentapetalae,asterids,campanulids,Asterales,Campanulaceae,Azorina,Azorina vidalii</t>
  </si>
  <si>
    <t>Eukaryota,Opisthokonta,Metazoa,Eumetazoa,Bilateria,Deuterostomia,Chordata,Craniata,Vertebrata,Gnathostomata,Teleostomi,Euteleostomi,Sarcopterygii,Dipnotetrapodomorpha,Tetrapoda,Amniota,Mammalia,Theria,Eutheria,Boreoeutheria,Euarchontoglires,Glires,Rodentia,Sciurognathi,Muroidea,Cricetidae,Cricetinae,Cricetulus,Cricetulus griseus</t>
  </si>
  <si>
    <t>Bacteria,FCB group,Bacteroidetes/Chlorobi group,Bacteroidetes,Bacteroidia,Bacteroidales,Prevotellaceae,Prevotella,Prevotella sp. C561</t>
  </si>
  <si>
    <t>Bacteria,Proteobacteria,Alphaproteobacteria,Rhodospirillales,Rhodospirillaceae,Nitrospirillum,Nitrospirillum amazonense,Nitrospirillum amazonense Y2</t>
  </si>
  <si>
    <t>Eukaryota,Stramenopiles,Bacillariophyta,Bacillariophyceae,Bacillariophycidae,unclassified Bacillariophycidae,endosymbiont of Kryptoperidinium foliaceum</t>
  </si>
  <si>
    <t>Eukaryota,Opisthokonta,Metazoa,Eumetazoa,Bilateria,Protostomia,Ecdysozoa,Panarthropoda,Arthropoda,Mandibulata,Pancrustacea,Hexapoda,Insecta,Dicondylia,Pterygota,Neoptera,Endopterygota,Diptera,Nematocera,Culicomorpha,Culicoidea,Culicidae,Anophelinae,Anopheles,Cellia,Pyretophorus,gambiae species complex,Anopheles gambiae,Anopheles gambiae str. PEST</t>
  </si>
  <si>
    <t>Eukaryota,Opisthokonta,Fungi,Dikarya,Ascomycota,saccharomyceta,Pezizomycotina,leotiomyceta,sordariomyceta,Sordariomycetes,Sordariomycetidae,Sordariales,Sordariaceae,Neurospora,Neurospora tetrasperma,Neurospora tetrasperma FGSC 2509</t>
  </si>
  <si>
    <t>Eukaryota,Opisthokonta,Metazoa,Eumetazoa,Bilateria,Deuterostomia,Chordata,Craniata,Vertebrata,Gnathostomata,Teleostomi,Euteleostomi,Sarcopterygii,Dipnotetrapodomorpha,Tetrapoda,Amniota,Mammalia,Theria,Eutheria,Boreoeutheria,Euarchontoglires,Glires,Rodentia,Hystricognathi,Bathyergidae,Heterocephalus,Heterocephalus glaber</t>
  </si>
  <si>
    <t>Eukaryota,Opisthokonta,Fungi,Dikarya,Basidiomycota,Agaricomycotina,Agaricomycetes,Agaricomycetes incertae sedis,Sebacinales,Serendipitaceae,Serendipita,Serendipita indica,Serendipita indica DSM 11827</t>
  </si>
  <si>
    <t>NCLDV,Phycodnagroup,extended_Mimi,OLPG,Pglob,Phaeocystis globosa virus 14T</t>
  </si>
  <si>
    <t>Eukaryota,Opisthokonta,Metazoa,Eumetazoa,Bilateria,Protostomia,Ecdysozoa,Panarthropoda,Arthropoda,Mandibulata,Pancrustacea,Hexapoda,Insecta,Dicondylia,Pterygota,Neoptera,Endopterygota,Amphiesmenoptera,Lepidoptera,Glossata,Neolepidoptera,Heteroneura,Ditrysia,Obtectomera,Papilionoidea,Nymphalidae,Danainae,Danaini,Danaina,Danaus,Danaus,Danaus plexippus</t>
  </si>
  <si>
    <t>Archaea,DPANN group,Candidatus Nanohaloarchaeota,Nanohaloarchaea,Candidatus Haloredivivus,Candidatus Haloredivivus sp. G17</t>
  </si>
  <si>
    <t>Eukaryota,Opisthokonta,Metazoa,Eumetazoa,Bilateria,Platyhelminthes,Trematoda,Digenea,Opisthorchiida,Opisthorchiata,Opisthorchiidae,Clonorchis,Clonorchis sinensis</t>
  </si>
  <si>
    <t>Bacteria,Proteobacteria,Gammaproteobacteria,Pseudomonadales,Pseudomonadaceae,Pseudomonas,Pseudomonas fluorescens group,Pseudomonas fluorescens,Pseudomonas fluorescens F113</t>
  </si>
  <si>
    <t>Eukaryota,Opisthokonta,Fungi,Dikarya,Ascomycota,saccharomyceta,Saccharomycotina,Saccharomycetes,Saccharomycetales,Saccharomycetaceae,Naumovozyma,Naumovozyma dairenensis,Naumovozyma dairenensis CBS 421</t>
  </si>
  <si>
    <t>Viruses,dsDNA viruses,no RNA stage,Caudovirales,Siphoviridae,L5likevirus,Rhodococcus phage RER2</t>
  </si>
  <si>
    <t>Archaea,Euryarchaeota,unclassified Euryarchaeota,Marine Group II,environmental samples,uncultured marine group II euryarchaeote</t>
  </si>
  <si>
    <t>Eukaryota,Opisthokonta,Fungi,Dikarya,Ascomycota,saccharomyceta,Pezizomycotina,leotiomyceta,sordariomyceta,Sordariomycetes,Hypocreomycetidae,Glomerellales,Glomerellaceae,Colletotrichum,Colletotrichum higginsianum</t>
  </si>
  <si>
    <t>Viruses,ssDNA viruses,Parvoviridae,Densovirinae,Ambidensovirus,unclassified Densovirus,Densovirus SC3908</t>
  </si>
  <si>
    <t>Viruses,unclassified phages,environmental samples,Environmental Halophage eHP-10</t>
  </si>
  <si>
    <t>Viruses,unclassified phages,environmental samples,Environmental Halophage eHP-14</t>
  </si>
  <si>
    <t>Eukaryota,Opisthokonta,Metazoa,Eumetazoa,Bilateria,Protostomia,Ecdysozoa,Panarthropoda,Arthropoda,Mandibulata,Pancrustacea,Hexapoda,Insecta,Dicondylia,Pterygota,Neoptera,Endopterygota,Hymenoptera,Apocrita,Aculeata,Apoidea,Megachilidae,Megachilinae,Megachilini,Megachile,Megachile rotundata</t>
  </si>
  <si>
    <t>Eukaryota,Opisthokonta,Fungi,Fungi incertae sedis,Mucoromycotina,Mucorales,Mucorineae,Rhizopodaceae,Rhizopus,Rhizopus delemar,Rhizopus delemar RA 99-880</t>
  </si>
  <si>
    <t>Bacteria,Spirochaetes,Spirochaetia,Spirochaetales,Borreliaceae,Borrelia,Borrelia crocidurae,Borrelia crocidurae str. Achema</t>
  </si>
  <si>
    <t>Eukaryota,Opisthokonta,Fungi,Dikarya,Ascomycota,saccharomyceta,Saccharomycotina,Saccharomycetes,Saccharomycetales,Pichiaceae,Brettanomyces,Brettanomyces bruxellensis,Brettanomyces bruxellensis AWRI1499</t>
  </si>
  <si>
    <t>Bacteria,FCB group,Bacteroidetes/Chlorobi group,Bacteroidetes,Bacteroidia,Bacteroidales,Prevotellaceae,Prevotella,Prevotella intermedia,Prevotella intermedia 17</t>
  </si>
  <si>
    <t>Bacteria,Nitrospirae,Nitrospira,Nitrospirales,Nitrospiraceae,Leptospirillum,Leptospirillum sp. Group II,Leptospirillum sp. Group II 'C75'</t>
  </si>
  <si>
    <t>Bacteria,Proteobacteria,Gammaproteobacteria,Xanthomonadales,Rhodanobacteraceae,Rhodanobacter,Rhodanobacter thiooxydans,Rhodanobacter thiooxydans LCS2</t>
  </si>
  <si>
    <t>Eukaryota,Opisthokonta,Fungi,Dikarya,Basidiomycota,Ustilaginomycotina,Ustilaginomycetes,Ustilaginales,Ustilaginaceae,Ustilago,Ustilago hordei</t>
  </si>
  <si>
    <t>Bacteria,Proteobacteria,Gammaproteobacteria,Chromatiales,Chromatiaceae,Thiocystis,Thiocystis violascens,Thiocystis violascens DSM 198</t>
  </si>
  <si>
    <t>Bacteria,Proteobacteria,Gammaproteobacteria,Enterobacteriales,Enterobacteriaceae,Yersinia,Yersinia pseudotuberculosis complex,Yersinia pestis,Yersinia pestis PY-66</t>
  </si>
  <si>
    <t>Eukaryota,Opisthokonta,Fungi,Dikarya,Ascomycota,saccharomyceta,Pezizomycotina,leotiomyceta,Eurotiomycetes,Eurotiomycetidae,Eurotiales,Aspergillaceae,Aspergillus,Aspergillus oryzae,Aspergillus oryzae 3.042</t>
  </si>
  <si>
    <t>Bacteria,Proteobacteria,Gammaproteobacteria,Alteromonadales,Alteromonadaceae,Alishewanella,Alishewanella aestuarii,Alishewanella aestuarii B11</t>
  </si>
  <si>
    <t>Eukaryota,Stramenopiles,Bacillariophyta,Coscinodiscophyceae,Thalassiosirophycidae,Thalassiosirales,Thalassiosiraceae,Thalassiosira,Thalassiosira oceanica</t>
  </si>
  <si>
    <t>Eukaryota,Opisthokonta,Fungi,Dikarya,Ascomycota,saccharomyceta,Pezizomycotina,leotiomyceta,dothideomyceta,Dothideomycetes,Dothideomycetidae,Capnodiales,Mycosphaerellaceae,Zymoseptoria,Zymoseptoria tritici,Zymoseptoria tritici IPO323</t>
  </si>
  <si>
    <t>Eukaryota,Opisthokonta,Fungi,Dikarya,Ascomycota,saccharomyceta,Pezizomycotina,leotiomyceta,sordariomyceta,Sordariomycetes,Hypocreomycetidae,Hypocreales,Clavicipitaceae,Claviceps,Claviceps purpurea,Claviceps purpurea 20.1</t>
  </si>
  <si>
    <t>Eukaryota,Euglenozoa,Kinetoplastida,Trypanosomatidae,Leishmaniinae,Leishmania,Leishmania,Leishmania mexicana species complex,Leishmania mexicana,Leishmania mexicana MHOM/GT/2001/U1103</t>
  </si>
  <si>
    <t>Bacteria,Proteobacteria,Alphaproteobacteria,Rhizobiales,Rhizobiaceae,Rhizobium/Agrobacterium group,Rhizobium,Rhizobium sp. CCGE 510</t>
  </si>
  <si>
    <t>Bacteria,Terrabacteria group,Actinobacteria,Actinobacteria,Micrococcales,Dermatophilaceae,Austwickia,Austwickia chelonae,Austwickia chelonae NBRC 105200</t>
  </si>
  <si>
    <t>Eukaryota,Opisthokonta,Fungi,Dikarya,Ascomycota,saccharomyceta,Saccharomycotina,Saccharomycetes,Saccharomycetales,Saccharomycetaceae,Kazachstania,Kazachstania naganishii,Kazachstania naganishii CBS 8797</t>
  </si>
  <si>
    <t>Eukaryota,Alveolata,Ciliophora,Intramacronucleata,Spirotrichea,Stichotrichia,Sporadotrichida,Oxytrichidae,Oxytrichinae,Oxytricha,Oxytricha trifallax</t>
  </si>
  <si>
    <t>Eukaryota,Euglenozoa,Kinetoplastida,Trypanosomatidae,Trypanosoma,Schizotrypanum,Trypanosoma cruzi,Trypanosoma cruzi marinkellei</t>
  </si>
  <si>
    <t>Eukaryota,Euglenozoa,Kinetoplastida,Trypanosomatidae,Trypanosoma,Schizotrypanum,Trypanosoma cruzi</t>
  </si>
  <si>
    <t>Eukaryota,Opisthokonta,Fungi,Dikarya,Ascomycota,saccharomyceta,Pezizomycotina,leotiomyceta,dothideomyceta,Dothideomycetes,Dothideomycetes incertae sedis,Botryosphaeriales,Botryosphaeriaceae,Macrophomina,Macrophomina phaseolina,Macrophomina phaseolina MS6</t>
  </si>
  <si>
    <t>Eukaryota,Opisthokonta,Fungi,Dikarya,Ascomycota,saccharomyceta,Saccharomycotina,Saccharomycetes,Saccharomycetales,Saccharomycetaceae,Kazachstania,Kazachstania africana,Kazachstania africana CBS 2517</t>
  </si>
  <si>
    <t>Eukaryota,Viridiplantae,Streptophyta,Streptophytina,Embryophyta,Tracheophyta,Euphyllophyta,Spermatophyta,Magnoliophyta,Mesangiospermae,Liliopsida,Petrosaviidae,commelinids,Poales,Poaceae,PACMAD clade,Panicoideae,Andropogonodae,Andropogoneae,Tripsacinae,Zea,Zea mays</t>
  </si>
  <si>
    <t>Viruses,environmental samples,uncultured Mediterranean phage MEDS1 group</t>
  </si>
  <si>
    <t>Eukaryota,Opisthokonta,Fungi,Dikarya,Ascomycota,Taphrinomycotina,Pneumocystidomycetes,Pneumocystidales,Pneumocystidaceae,Pneumocystis,Pneumocystis jirovecii</t>
  </si>
  <si>
    <t>Archaea,Euryarchaeota,Halobacteria,Natrialbales,Natrialbaceae,Halovivax,Halovivax ruber,Halovivax ruber XH-70</t>
  </si>
  <si>
    <t>Viruses,dsDNA viruses,no RNA stage,unclassified dsDNA viruses,unclassified archaeal dsDNA viruses,Haloviruses,Halovirus HVTV-1</t>
  </si>
  <si>
    <t>Eukaryota,Opisthokonta,Metazoa,Eumetazoa,Bilateria,Protostomia,Lophotrochozoa,Annelida,Polychaeta,Scolecida,Capitellida,Capitellidae,Capitella,Capitella teleta</t>
  </si>
  <si>
    <t>Eukaryota,Opisthokonta,Fungi,Dikarya,Basidiomycota,Agaricomycotina,Agaricomycetes,Agaricomycetes incertae sedis,Cantharellales,Ceratobasidiaceae,Rhizoctonia,Rhizoctonia solani,Rhizoctonia solani AG-1 IA</t>
  </si>
  <si>
    <t>Bacteria,Terrabacteria group,Firmicutes,Bacilli,Lactobacillales,Streptococcaceae,Streptococcus,Streptococcus pneumoniae,Streptococcus pneumoniae PNI0009</t>
  </si>
  <si>
    <t>Eukaryota,Opisthokonta,Fungi,Dikarya,Ascomycota,saccharomyceta,Saccharomycotina,Saccharomycetes,Saccharomycetales,Debaryomycetaceae,Candida/Lodderomyces clade,Candida,Candida orthopsilosis,Candida orthopsilosis Co 90-125</t>
  </si>
  <si>
    <t>Viruses,dsDNA viruses,no RNA stage,unclassified dsDNA phages,Prochlorococcus phage P-RSP2</t>
  </si>
  <si>
    <t>Eukaryota,Viridiplantae,Streptophyta,Streptophytina,Embryophyta,Tracheophyta,Euphyllophyta,Spermatophyta,Acrogymnospermae,Pinidae,Araucariales,Podocarpaceae,Podocarpus,Podocarpus totara</t>
  </si>
  <si>
    <t>Eukaryota,Viridiplantae,Streptophyta,Streptophytina,Embryophyta,Tracheophyta,Euphyllophyta,Spermatophyta,Magnoliophyta,Mesangiospermae,eudicotyledons,Gunneridae,Pentapetalae,rosids,malvids,Brassicales,Brassicaceae,Camelineae,Arabidopsis,Arabidopsis thaliana</t>
  </si>
  <si>
    <t>Bacteria,PVC group,Planctomycetes,Planctomycetia,Planctomycetales,Planctomycetaceae,Rhodopirellula,Rhodopirellula sallentina,Rhodopirellula sallentina SM41</t>
  </si>
  <si>
    <t>Eukaryota,Opisthokonta,Fungi,Dikarya,Ascomycota,saccharomyceta,Saccharomycotina,Saccharomycetes,Saccharomycetales,Debaryomycetaceae,Candida/Lodderomyces clade,Lodderomyces,Lodderomyces elongisporus</t>
  </si>
  <si>
    <t>Eukaryota,Opisthokonta,Metazoa,Eumetazoa,Bilateria,Deuterostomia,Chordata,Craniata,Vertebrata,Gnathostomata,Teleostomi,Euteleostomi,Sarcopterygii,Dipnotetrapodomorpha,Tetrapoda,Amniota,Sauropsida,Sauria,Archelosauria,Testudines,Cryptodira,Durocryptodira,Americhelydia,Chelonioidea,Cheloniidae,Chelonia,Chelonia mydas</t>
  </si>
  <si>
    <t>Eukaryota,Viridiplantae,Streptophyta,Streptophytina,Embryophyta,Tracheophyta,Euphyllophyta,Spermatophyta,Magnoliophyta,Mesangiospermae,eudicotyledons,Gunneridae,Pentapetalae,rosids,fabids,Rosales,Rosaceae,Rosoideae,Potentilleae,Fragariinae,Fragaria,Fragaria vesca,Fragaria vesca subsp. vesca</t>
  </si>
  <si>
    <t>Eukaryota,Opisthokonta,Metazoa,Eumetazoa,Bilateria,Deuterostomia,Chordata,Craniata,Vertebrata,Gnathostomata,Teleostomi,Euteleostomi,Sarcopterygii,Dipnotetrapodomorpha,Tetrapoda,Amniota,Mammalia,Theria,Eutheria,Boreoeutheria,Laurasiatheria,Cetartiodactyla,Cetacea,Odontoceti,Delphinidae,Tursiops,Tursiops truncatus</t>
  </si>
  <si>
    <t>Eukaryota,Amoebozoa,Archamoebae,Entamoebidae,Entamoeba,Entamoeba invadens,Entamoeba invadens IP1</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</si>
  <si>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Eupercaria,Tetraodontiformes,Tetraodontoidei,Tetradontoidea,Tetraodontidae,Tetraodon,Tetraodon nigroviridis</t>
  </si>
  <si>
    <t>Viruses,dsDNA viruses,no RNA stage,Caudovirales,Siphoviridae,unclassified Siphoviridae,Synechococcus phage S-SKS1</t>
  </si>
  <si>
    <t>Viruses,dsDNA viruses,no RNA stage,Caudovirales,Myoviridae,unclassified Myoviridae,Synechococcus phage S-SSM4</t>
  </si>
  <si>
    <t>Bacteria,Spirochaetes,Spirochaetia,Leptospirales,Leptospiraceae,Leptospira,Leptospira weilii,Leptospira weilii str. Ecochallenge</t>
  </si>
  <si>
    <t>Eukaryota,Opisthokonta,Fungi,Dikarya,Ascomycota,saccharomyceta,Pezizomycotina,leotiomyceta,sordariomyceta,Sordariomycetes,Hypocreomycetidae,Glomerellales,Glomerellaceae,Colletotrichum,Colletotrichum orbiculare,Colletotrichum orbiculare MAFF 240422</t>
  </si>
  <si>
    <t>Bacteria,Proteobacteria,Gammaproteobacteria,Enterobacteriales,Enterobacteriaceae,Erwinia,Erwinia amylovora,Erwinia amylovora Ea266</t>
  </si>
  <si>
    <t>Bacteria,Proteobacteria,Gammaproteobacteria,Pseudomonadales,Moraxellaceae,Acinetobacter,Acinetobacter calcoaceticus/baumannii complex,Acinetobacter seifertii</t>
  </si>
  <si>
    <t>Bacteria,Proteobacteria,Gammaproteobacteria,Enterobacteriales,Enterobacteriaceae,Escherichia,Escherichia coli</t>
  </si>
  <si>
    <t>Bacteria,Terrabacteria group,Firmicutes,Bacilli,Lactobacillales,Enterococcaceae,Enterococcus,Enterococcus phoeniculicola,Enterococcus phoeniculicola ATCC BAA-412</t>
  </si>
  <si>
    <t>Bacteria,Terrabacteria group,Firmicutes,Bacilli,Lactobacillales,Enterococcaceae,Enterococcus,Enterococcus faecium</t>
  </si>
  <si>
    <t>Bacteria,Terrabacteria group,Firmicutes,Bacilli,Bacillales,Staphylococcaceae,Staphylococcus,Staphylococcus capitis</t>
  </si>
  <si>
    <t>Bacteria,Terrabacteria group,Firmicutes,Bacilli,Bacillales,Staphylococcaceae,Staphylococcus</t>
  </si>
  <si>
    <t>Bacteria,Terrabacteria group,Actinobacteria,Coriobacteriia,Coriobacteriales,Atopobiaceae,Atopobium,Atopobium minutum</t>
  </si>
  <si>
    <t>Bacteria,Spirochaetes,Spirochaetia,Spirochaetales,Spirochaetaceae,Treponema,Treponema phagedenis</t>
  </si>
  <si>
    <t>Bacteria,Proteobacteria,Betaproteobacteria,Rhodocyclales,Rhodocyclaceae,Thauera,Thauera sp. 28</t>
  </si>
  <si>
    <t>Bacteria,Proteobacteria,delta/epsilon subdivisions,Epsilonproteobacteria,Campylobacterales,Campylobacteraceae,Campylobacter,Campylobacter rectus</t>
  </si>
  <si>
    <t>Bacteria,Terrabacteria group,Firmicutes,Bacilli,Lactobacillales,Streptococcaceae,Streptococcus,Streptococcus parauberis</t>
  </si>
  <si>
    <t>Bacteria,Terrabacteria group,Firmicutes,Clostridia,Clostridiales,Clostridiaceae,Clostridium,Clostridium perfringens</t>
  </si>
  <si>
    <t>Bacteria,Terrabacteria group,Firmicutes,Clostridia,Clostridiales,Clostridiaceae,Clostridium</t>
  </si>
  <si>
    <t>Bacteria,Terrabacteria group,Firmicutes,Clostridia,Clostridiales,Lachnospiraceae,Lachnoclostridium,[Clostridium] symbiosum</t>
  </si>
  <si>
    <t>Bacteria,Terrabacteria group,Firmicutes,Bacilli,Lactobacillales,Lactobacillaceae,Lactobacillus,Lactobacillus buchneri</t>
  </si>
  <si>
    <t>Bacteria,Proteobacteria,Alphaproteobacteria,Rhizobiales,Rhizobiaceae,Rhizobium/Agrobacterium group,Rhizobium,Rhizobium leguminosarum</t>
  </si>
  <si>
    <t>Bacteria,Terrabacteria group,Firmicutes,Bacilli,Lactobacillales,Lactobacillaceae,Lactobacillus,Lactobacillus reuteri</t>
  </si>
  <si>
    <t>Bacteria,Terrabacteria group,Firmicutes,Bacilli,Lactobacillales,Lactobacillaceae,Lactobacillus,Lactobacillus salivarius</t>
  </si>
  <si>
    <t>Bacteria,Terrabacteria group,Actinobacteria,Actinobacteria,Micrococcales,Micrococcaceae,Arthrobacter,Arthrobacter globiformis</t>
  </si>
  <si>
    <t>Archaea,Euryarchaeota,Methanobacteria,Methanobacteriales,Methanobacteriaceae,Methanobrevibacter,Methanobrevibacter smithii</t>
  </si>
  <si>
    <t>Bacteria,Terrabacteria group,Firmicutes,Clostridia,Clostridiales,Clostridiaceae,Clostridium,Clostridium sp. ASF356</t>
  </si>
  <si>
    <t>Bacteria,Proteobacteria,Gammaproteobacteria,Enterobacteriales,Enterobacteriaceae,Klebsiella,Klebsiella michiganensis</t>
  </si>
  <si>
    <t>Bacteria,FCB group,Bacteroidetes/Chlorobi group,Bacteroidetes,Bacteroidia,Bacteroidales,Bacteroidaceae,Bacteroides,Bacteroides eggerthii</t>
  </si>
  <si>
    <t>Bacteria,FCB group,Bacteroidetes/Chlorobi group,Bacteroidetes,Bacteroidia,Bacteroidales,Prevotellaceae,Prevotella,Prevotella oris</t>
  </si>
  <si>
    <t>Bacteria,Terrabacteria group,Firmicutes,Bacilli,Lactobacillales,Carnobacteriaceae,Dolosigranulum,Dolosigranulum pigrum</t>
  </si>
  <si>
    <t>Bacteria,Proteobacteria,Gammaproteobacteria,Pseudomonadales,Moraxellaceae,Acinetobacter,Acinetobacter sp. CIP-A165</t>
  </si>
  <si>
    <t>Bacteria,Terrabacteria group,Actinobacteria,Actinobacteria,Corynebacteriales,Mycobacteriaceae,Mycobacterium,Mycobacterium rhodesiae</t>
  </si>
  <si>
    <t>Bacteria,Terrabacteria group,Actinobacteria,Actinobacteria,Corynebacteriales,Gordoniaceae,Gordonia,Gordonia sputi</t>
  </si>
  <si>
    <t>Bacteria,Terrabacteria group,Actinobacteria,Actinobacteria,Corynebacteriales,Nocardiaceae,Rhodococcus,Rhodococcus opacus</t>
  </si>
  <si>
    <t>Bacteria,Terrabacteria group,Actinobacteria,Actinobacteria,Micrococcales,Micrococcaceae,Arthrobacter,Arthrobacter crystallopoietes</t>
  </si>
  <si>
    <t>Bacteria,Proteobacteria,Gammaproteobacteria,Aeromonadales,Aeromonadaceae,Aeromonas,Aeromonas salmonicida</t>
  </si>
  <si>
    <t>Bacteria,Terrabacteria group,Firmicutes,Bacilli,Bacillales,Paenibacillaceae,Paenibacillus,Paenibacillus alvei</t>
  </si>
  <si>
    <t>Bacteria,Proteobacteria,Gammaproteobacteria,Pasteurellales,Pasteurellaceae,Aggregatibacter,Aggregatibacter actinomycetemcomitans</t>
  </si>
  <si>
    <t>Bacteria,Terrabacteria group,Firmicutes,Bacilli,Lactobacillales,Carnobacteriaceae,Granulicatella,Granulicatella adiacens</t>
  </si>
  <si>
    <t>Bacteria,FCB group,Bacteroidetes/Chlorobi group,Bacteroidetes,Bacteroidia,Bacteroidales,Bacteroidaceae,Bacteroides,Bacteroides massiliensis</t>
  </si>
  <si>
    <t>Bacteria,Proteobacteria,Alphaproteobacteria,Rhodobacterales,Rhodobacteraceae,Ruegeria,Ruegeria lacuscaerulensis</t>
  </si>
  <si>
    <t>Bacteria,Proteobacteria,Alphaproteobacteria,Rickettsiales,Anaplasmataceae,Wolbachieae,Wolbachia</t>
  </si>
  <si>
    <t>Bacteria,Terrabacteria group,Actinobacteria,Actinobacteria,Corynebacteriales,Corynebacteriaceae,Corynebacterium,Corynebacterium durum</t>
  </si>
  <si>
    <t>Archaea,Euryarchaeota,Halobacteria,Natrialbales,Natrialbaceae,Natronorubrum,Natronorubrum bangense</t>
  </si>
  <si>
    <t>Archaea,Euryarchaeota,Halobacteria,Natrialbales,Natrialbaceae,Natrialba,Natrialba asiatica</t>
  </si>
  <si>
    <t>Bacteria,Terrabacteria group,Actinobacteria,Actinobacteria,Bifidobacteriales,Bifidobacteriaceae,Parascardovia,Parascardovia denticolens</t>
  </si>
  <si>
    <t>Bacteria,PVC group,Chlamydiae,Chlamydiia,Chlamydiales,Parachlamydiaceae,Parachlamydia,Parachlamydia acanthamoebae</t>
  </si>
  <si>
    <t>Bacteria,Proteobacteria,Betaproteobacteria,Burkholderiales,Burkholderiaceae,Burkholderia,Burkholderia cepacia complex,Burkholderia multivorans</t>
  </si>
  <si>
    <t>Bacteria,Terrabacteria group,Firmicutes,Clostridia,Clostridiales,Lachnospiraceae,Lachnoclostridium,[Clostridium] hylemonae</t>
  </si>
  <si>
    <t>Bacteria,Proteobacteria,Betaproteobacteria,Burkholderiales,Oxalobacteraceae,Herbaspirillum,Herbaspirillum frisingense</t>
  </si>
  <si>
    <t>Bacteria,Thermotogae,Thermotogae,Kosmotogales,Kosmotogaceae,Mesotoga</t>
  </si>
  <si>
    <t>Bacteria,Terrabacteria group,Cyanobacteria/Melainabacteria group,Cyanobacteria,Oscillatoriophycideae,Oscillatoriales,Leptolyngbya,Leptolyngbya sp. PCC 7375</t>
  </si>
  <si>
    <t>Bacteria,Terrabacteria group,Firmicutes,Bacilli,Lactobacillales,Streptococcaceae,Streptococcus,Streptococcus australis</t>
  </si>
  <si>
    <t>Bacteria,Terrabacteria group,Actinobacteria,Actinobacteria,Actinomycetales,Actinomycetaceae,Actinomyces,Actinomyces turicensis</t>
  </si>
  <si>
    <t>Bacteria,Proteobacteria,Gammaproteobacteria,Pasteurellales,Pasteurellaceae,Aggregatibacter,Aggregatibacter segnis</t>
  </si>
  <si>
    <t>Bacteria,Terrabacteria group,Actinobacteria,Coriobacteriia,Coriobacteriales,Coriobacteriaceae,Collinsella,Collinsella stercoris</t>
  </si>
  <si>
    <t>Bacteria,Proteobacteria,Gammaproteobacteria,Chromatiales,Ectothiorhodospiraceae,Thioalkalivibrio,Thioalkalivibrio paradoxus</t>
  </si>
  <si>
    <t>Bacteria,Proteobacteria,Gammaproteobacteria,Chromatiales,Ectothiorhodospiraceae,Thiorhodospira,Thiorhodospira sibirica</t>
  </si>
  <si>
    <t>Bacteria,Terrabacteria group,Tenericutes,Mollicutes,Mycoplasmatales,Mycoplasmataceae,Mycoplasma,Mycoplasma anatis</t>
  </si>
  <si>
    <t>Bacteria,PVC group,Verrucomicrobia,Spartobacteria,Chthoniobacterales,Chthoniobacteraceae,Chthoniobacter,Chthoniobacter flavus</t>
  </si>
  <si>
    <t>Bacteria,Proteobacteria,Alphaproteobacteria,Sphingomonadales,Sphingomonadaceae,Novosphingobium,Novosphingobium pentaromativorans</t>
  </si>
  <si>
    <t>Archaea,Euryarchaeota,Methanococci,Methanococcales,Methanocaldococcaceae,Methanotorris,Methanotorris formicicus</t>
  </si>
  <si>
    <t>Bacteria,Terrabacteria group,Firmicutes,Bacilli,Bacillales,Bacillaceae,Bacillus,Bacillus bataviensis</t>
  </si>
  <si>
    <t>Bacteria,Proteobacteria,Gammaproteobacteria,Alteromonadales,Alteromonadaceae,Paraglaciecola,Paraglaciecola polaris</t>
  </si>
  <si>
    <t>Bacteria,Proteobacteria,Alphaproteobacteria,Rhodospirillales,unclassified Rhodospirillales,Enhydrobacter,Enhydrobacter aerosaccus</t>
  </si>
  <si>
    <t>Archaea,Euryarchaeota,Halobacteria,Natrialbales,Natrialbaceae,Halobiforma,Halobiforma lacisalsi</t>
  </si>
  <si>
    <t>Bacteria,Proteobacteria,Gammaproteobacteria,Thiotrichales,Piscirickettsiaceae,Methylophaga,Methylophaga aminisulfidivorans</t>
  </si>
  <si>
    <t>Bacteria,Proteobacteria,Alphaproteobacteria,Rhizobiales,Phyllobacteriaceae,Hoeflea,Hoeflea phototrophica</t>
  </si>
  <si>
    <t>Archaea,Euryarchaeota,Halobacteria,Natrialbales,Natrialbaceae,Natronolimnobius,Natronolimnobius innermongolicus</t>
  </si>
  <si>
    <t>Bacteria,PVC group,Planctomycetes,Planctomycetia,Planctomycetales,Planctomycetaceae,Rhodopirellula,Rhodopirellula baltica</t>
  </si>
  <si>
    <t>Bacteria,PVC group,Verrucomicrobia,Opitutae,Opitutales,Opitutaceae,unclassified Opitutaceae,Opitutaceae bacterium TAV1</t>
  </si>
  <si>
    <t>Bacteria,Terrabacteria group,Actinobacteria,Actinobacteria,Streptomycetales,Streptomycetaceae,Streptomyces,Streptomyces sviceus</t>
  </si>
  <si>
    <t>Bacteria,Proteobacteria,Alphaproteobacteria,Rhodospirillales,Acetobacteraceae</t>
  </si>
  <si>
    <t>Bacteria,Proteobacteria,Alphaproteobacteria,Rhodospirillales,Acetobacteraceae,unclassified Acetobacteraceae,Acetobacteraceae bacterium AT-5844</t>
  </si>
  <si>
    <t>Bacteria,Proteobacteria,Alphaproteobacteria,Rhizobiales,Bartonellaceae,Bartonella,Bartonella melophagi</t>
  </si>
  <si>
    <t>Archaea,Euryarchaeota,Halobacteria,Haloferacales,Haloferacaceae,Haloferax</t>
  </si>
  <si>
    <t>Bacteria,Proteobacteria,Alphaproteobacteria,Rhizobiales,Rhizobiaceae,Rhizobium/Agrobacterium group,Rhizobium,Rhizobium sp. PDO1-076</t>
  </si>
  <si>
    <t>Bacteria,Proteobacteria,Alphaproteobacteria,Rhizobiales,Bradyrhizobiaceae,Bradyrhizobium,Bradyrhizobium sp. WSM1253</t>
  </si>
  <si>
    <t>Archaea,Euryarchaeota,Halobacteria,Natrialbales,Natrialbaceae,Halovivax,Halovivax asiaticus</t>
  </si>
  <si>
    <t>Bacteria,Terrabacteria group,Actinobacteria,Actinobacteria,Corynebacteriales,Nocardiaceae,Rhodococcus</t>
  </si>
  <si>
    <t>Archaea,Euryarchaeota,Halobacteria,Halobacteriales,Halobacteriaceae,Halococcus,Halococcus thailandensis</t>
  </si>
  <si>
    <t>Bacteria,Terrabacteria group,Chloroflexi,Ktedonobacteria,Ktedonobacterales,Ktedonobacteraceae,Ktedonobacter,Ktedonobacter racemifer</t>
  </si>
  <si>
    <t>Archaea,Euryarchaeota,unclassified Euryarchaeota,DHVE2 group,Aciduliprofundum,Aciduliprofundum boonei</t>
  </si>
  <si>
    <t>Archaea,Euryarchaeota,Halobacteria,Natrialbales,Natrialbaceae,Natronorubrum,Natronorubrum sulfidifaciens</t>
  </si>
  <si>
    <t>Bacteria,Proteobacteria,Alphaproteobacteria,Rhodobacterales,Rhodobacteraceae,Roseobacter,Roseobacter sp. CCS2</t>
  </si>
  <si>
    <t>Archaea,Euryarchaeota,Halobacteria,Haloferacales,Haloferacaceae,Haloferax,Haloferax mucosum</t>
  </si>
  <si>
    <t>Bacteria,Terrabacteria group,Firmicutes,Bacilli,Bacillales,Alicyclobacillaceae,Alicyclobacillus,Alicyclobacillus acidocaldarius</t>
  </si>
  <si>
    <t>Bacteria,Proteobacteria,Gammaproteobacteria,Pseudomonadales,Pseudomonadaceae,Pseudomonas,Pseudomonas sp. M47T1</t>
  </si>
  <si>
    <t>Bacteria,Terrabacteria group,Actinobacteria,Actinobacteria,Corynebacteriales,Gordoniaceae,Gordonia,Gordonia malaquae</t>
  </si>
  <si>
    <t>Bacteria,Spirochaetes,Spirochaetia,Leptospirales,Leptospiraceae,Leptospira</t>
  </si>
  <si>
    <t>Bacteria,Proteobacteria,Gammaproteobacteria,Pseudomonadales,Pseudomonadaceae,Pseudomonas,Pseudomonas sp. Ag1</t>
  </si>
  <si>
    <t>Archaea,Euryarchaeota,Halobacteria,Haloferacales,Haloferacaceae,Halorubrum,Halorubrum hochstenium</t>
  </si>
  <si>
    <t>Bacteria,Proteobacteria,Alphaproteobacteria,Rhodospirillales,Rhodospirillaceae,Magnetospirillum,Magnetospirillum caucaseum</t>
  </si>
  <si>
    <t>Bacteria,PVC group,Planctomycetes,Planctomycetia,Planctomycetales,Planctomycetaceae,Rhodopirellula,Rhodopirellula europaea</t>
  </si>
  <si>
    <t>Bacteria,Synergistetes,Synergistia,Synergistales,Synergistaceae,Synergistes,Synergistes sp. 3_1_syn1</t>
  </si>
  <si>
    <t>Bacteria,Spirochaetes,Spirochaetia,Brachyspirales,Brachyspiraceae,Brachyspira,Brachyspira hampsonii</t>
  </si>
  <si>
    <t>Bacteria,Terrabacteria group,Firmicutes,Clostridia,Clostridiales,Lachnospiraceae,Lachnoanaerobaculum,Lachnoanaerobaculum saburreum</t>
  </si>
  <si>
    <t>Bacteria,Proteobacteria,Gammaproteobacteria,Enterobacteriales,Enterobacteriaceae,Hafnia</t>
  </si>
  <si>
    <t>Bacteria,Proteobacteria,Alphaproteobacteria,Rhizobiales,Phyllobacteriaceae,Mesorhizobium,Mesorhizobium alhagi</t>
  </si>
  <si>
    <t>Archaea,Euryarchaeota,Halobacteria,Haloferacales,Haloferacaceae,Halorubrum,Halorubrum kocurii</t>
  </si>
  <si>
    <t>Bacteria,Terrabacteria group,Firmicutes,Bacilli,Bacillales,Bacillaceae,Geobacillus,Geobacillus sp. G11MC16</t>
  </si>
  <si>
    <t>Bacteria,Terrabacteria group,Firmicutes,Clostridia,Clostridiales,Ruminococcaceae,unclassified Ruminococcaceae,Ruminococcaceae bacterium D16</t>
  </si>
  <si>
    <t>Bacteria,Terrabacteria group,Firmicutes,Erysipelotrichia,Erysipelotrichales,Erysipelotrichaceae</t>
  </si>
  <si>
    <t>Bacteria,FCB group,Bacteroidetes/Chlorobi group,Bacteroidetes,Cytophagia,Cytophagales,Cyclobacteriaceae,Cecembia,Cecembia lonarensis</t>
  </si>
  <si>
    <t>Bacteria,Terrabacteria group,Firmicutes,Clostridia,Clostridiales,Lachnospiraceae,Lachnoclostridium,[Clostridium] glycyrrhizinilyticum</t>
  </si>
  <si>
    <t>Bacteria,Terrabacteria group,Firmicutes,Bacilli,Bacillales,Bacillaceae,Bacillus,Bacillus sp. 2_A_57_CT2</t>
  </si>
  <si>
    <t>Bacteria,Terrabacteria group,Firmicutes,Negativicutes,Selenomonadales,Selenomonadaceae,Selenomonas,Selenomonas sp. oral taxon 149</t>
  </si>
  <si>
    <t>Bacteria,Proteobacteria,Gammaproteobacteria,Cellvibrionales,Halieaceae,unclassified Halieaceae,gamma proteobacterium HIMB55</t>
  </si>
  <si>
    <t>Bacteria,PVC group,Verrucomicrobia,Opitutae,Opitutales,Opitutaceae,unclassified Opitutaceae,Opitutaceae bacterium TAV5</t>
  </si>
  <si>
    <t>Bacteria,Proteobacteria,Betaproteobacteria,Burkholderiales,Burkholderiaceae,Ralstonia,Ralstonia sp. PBA</t>
  </si>
  <si>
    <t>Bacteria,Terrabacteria group,Firmicutes,Clostridia,Clostridiales,Peptostreptococcaceae,unclassified Peptostreptococcaceae,unclassified Peptostreptococcaceae (miscellaneous),Peptostreptococcaceae bacterium CM5</t>
  </si>
  <si>
    <t>Bacteria,Terrabacteria group,Cyanobacteria/Melainabacteria group,Cyanobacteria,Oscillatoriophycideae,Chroococcales,Synechocystis,Synechocystis sp. PCC 7509</t>
  </si>
  <si>
    <t>Bacteria,Proteobacteria,Gammaproteobacteria,Oceanospirillales,Halomonadaceae,Halomonas,Halomonas sp. TD01</t>
  </si>
  <si>
    <t>Bacteria,Terrabacteria group,Cyanobacteria/Melainabacteria group,Cyanobacteria,Oscillatoriophycideae,Chroococcales,Synechococcus,Synechococcus sp. BL107</t>
  </si>
  <si>
    <t>Bacteria,Proteobacteria,Gammaproteobacteria,Oceanospirillales,Oceanospirillaceae,Marinomonas,Marinomonas sp. MED121</t>
  </si>
  <si>
    <t>Bacteria,Terrabacteria group,Actinobacteria,Actinobacteria,Micrococcales,Brevibacteriaceae,Brevibacterium,Brevibacterium linens</t>
  </si>
  <si>
    <t>Bacteria,Terrabacteria group,Actinobacteria,Actinobacteria,Micrococcales,Intrasporangiaceae,Serinicoccus,Serinicoccus profundi</t>
  </si>
  <si>
    <t>Bacteria,Terrabacteria group,Firmicutes,Clostridia,Clostridiales,Clostridiaceae,Clostridium,Clostridium arbusti</t>
  </si>
  <si>
    <t>Bacteria,FCB group,Bacteroidetes/Chlorobi group,Bacteroidetes,Flavobacteriia,Flavobacteriales,Flavobacteriaceae,Myroides,Myroides injenensis</t>
  </si>
  <si>
    <t>Bacteria,Terrabacteria group,Firmicutes,Bacilli,Lactobacillales,Enterococcaceae,Enterococcus,Enterococcus malodoratus</t>
  </si>
  <si>
    <t>Bacteria,Terrabacteria group,Firmicutes,Bacilli,Lactobacillales,Enterococcaceae,Enterococcus,Enterococcus haemoperoxidus</t>
  </si>
  <si>
    <t>Eukaryota,Opisthokonta,Metazoa,Eumetazoa,Bilateria,Protostomia,Ecdysozoa,Panarthropoda,Arthropoda,Mandibulata,Pancrustacea,Hexapoda,Insecta,Dicondylia,Pterygota,Neoptera,Endopterygota,Diptera,Brachycera,Muscomorpha,Eremoneura,Cyclorrhapha,Schizophora,Acalyptratae,Tephritoidea,Tephritidae,Dacinae,Ceratitidini,Ceratitis,Ceratitis,Ceratitis capitata</t>
  </si>
  <si>
    <t>Bacteria,FCB group,Bacteroidetes/Chlorobi group,Bacteroidetes,Cytophagia,Cytophagales,Cyclobacteriaceae,Lunatimonas,Lunatimonas lonarensis</t>
  </si>
  <si>
    <t>Bacteria,Terrabacteria group,Firmicutes,Bacilli,Bacillales,Bacillaceae,Lysinibacillus,Lysinibacillus sphaericus</t>
  </si>
  <si>
    <t>Bacteria,Thermotogae,Thermotogae,Thermotogales,Thermotogaceae,Thermotoga</t>
  </si>
  <si>
    <t>Archaea,Euryarchaeota,Thermococci,Thermococcales,Thermococcaceae,Pyrococcus,Pyrococcus horikoshii</t>
  </si>
  <si>
    <t>Bacteria,Terrabacteria group,Actinobacteria,Actinobacteria,Corynebacteriales,Mycobacteriaceae,Mycobacterium,Mycobacterium leprae</t>
  </si>
  <si>
    <t>Bacteria,Proteobacteria,Gammaproteobacteria,Legionellales,Coxiellaceae,Coxiella,Coxiella burnetii</t>
  </si>
  <si>
    <t>Archaea,TACK group,Crenarchaeota,Thermoprotei,Sulfolobales,Sulfolobaceae,Sulfolobus,Sulfolobus tokodaii</t>
  </si>
  <si>
    <t>Bacteria,Terrabacteria group,Cyanobacteria/Melainabacteria group,Cyanobacteria,Oscillatoriophycideae,Chroococcales,Thermosynechococcus,Thermosynechococcus elongatus</t>
  </si>
  <si>
    <t>Bacteria,Proteobacteria,Gammaproteobacteria,Pseudomonadales,Pseudomonadaceae,Pseudomonas,Pseudomonas fluorescens group,Pseudomonas protegens</t>
  </si>
  <si>
    <t>Bacteria,FCB group,Bacteroidetes/Chlorobi group,Bacteroidetes,Bacteroidia,Bacteroidales,Bacteroidaceae,Bacteroides,Bacteroides fragilis</t>
  </si>
  <si>
    <t>Bacteria,Proteobacteria,Alphaproteobacteria,Rhizobiales,Bradyrhizobiaceae,Nitrobacter,Nitrobacter winogradskyi</t>
  </si>
  <si>
    <t>Archaea,Euryarchaeota,Halobacteria,Halobacteriales,Halobacteriaceae,Natronomonas,Natronomonas pharaonis</t>
  </si>
  <si>
    <t>Bacteria,Proteobacteria,Betaproteobacteria,Burkholderiales,Burkholderiaceae,Cupriavidus,Cupriavidus metallidurans</t>
  </si>
  <si>
    <t>Bacteria,Proteobacteria,delta/epsilon subdivisions,Deltaproteobacteria,Myxococcales,Cystobacterineae,Myxococcaceae,Myxococcus,Myxococcus xanthus</t>
  </si>
  <si>
    <t>Bacteria,Proteobacteria,Gammaproteobacteria,Alteromonadales,Pseudoalteromonadaceae,Pseudoalteromonas,Pseudoalteromonas atlantica</t>
  </si>
  <si>
    <t>Bacteria,Proteobacteria,Gammaproteobacteria,Pasteurellales,Pasteurellaceae,Histophilus,Histophilus somni</t>
  </si>
  <si>
    <t>Bacteria,Terrabacteria group,Firmicutes,Bacilli,Lactobacillales,Lactobacillaceae,Pediococcus,Pediococcus pentosaceus</t>
  </si>
  <si>
    <t>Bacteria,Proteobacteria,Alphaproteobacteria,Magnetococcales,Magnetococcaceae,Magnetococcus,Magnetococcus marinus</t>
  </si>
  <si>
    <t>Bacteria,Proteobacteria,Alphaproteobacteria,Rhodobacterales,Rhodobacteraceae,Paracoccus,Paracoccus denitrificans</t>
  </si>
  <si>
    <t>Archaea,Euryarchaeota,Methanomicrobia,Methanomicrobiales,Methanocorpusculaceae,Methanocorpusculum,Methanocorpusculum labreanum</t>
  </si>
  <si>
    <t>Bacteria,Thermotogae,Thermotogae,Thermotogales,Fervidobacteriaceae,Thermosipho,Thermosipho melanesiensis</t>
  </si>
  <si>
    <t>Bacteria,Proteobacteria,Gammaproteobacteria,Oceanospirillales,Oceanospirillaceae,Marinomonas,Marinomonas sp. MWYL1</t>
  </si>
  <si>
    <t>Bacteria,Proteobacteria,Betaproteobacteria,Burkholderiales,Oxalobacteraceae,Janthinobacterium,Janthinobacterium sp. Marseille</t>
  </si>
  <si>
    <t>Bacteria,Proteobacteria,Alphaproteobacteria,Rickettsiales,Rickettsiaceae,Rickettsieae,Rickettsia,belli group,Rickettsia canadensis</t>
  </si>
  <si>
    <t>Bacteria,Terrabacteria group,Cyanobacteria/Melainabacteria group,Cyanobacteria,Oscillatoriophycideae,Chroococcales,Acaryochloris,Acaryochloris marina</t>
  </si>
  <si>
    <t>Bacteria,Proteobacteria,delta/epsilon subdivisions,Deltaproteobacteria,Myxococcales,Sorangiineae,Polyangiaceae,Sorangium,Sorangium cellulosum</t>
  </si>
  <si>
    <t>Bacteria,Terrabacteria group,Actinobacteria,Actinobacteria,Corynebacteriales,Mycobacteriaceae,Mycobacterium,Mycobacterium marinum</t>
  </si>
  <si>
    <t>Bacteria,Terrabacteria group,Cyanobacteria/Melainabacteria group,Cyanobacteria,Nostocales,Nostocaceae,Nostoc,Nostoc punctiforme</t>
  </si>
  <si>
    <t>Bacteria,Proteobacteria,Gammaproteobacteria,Pasteurellales,Pasteurellaceae,Actinobacillus,Actinobacillus pleuropneumoniae</t>
  </si>
  <si>
    <t>Bacteria,Proteobacteria,Gammaproteobacteria,Cellvibrionales,Cellvibrionaceae,Cellvibrio,Cellvibrio japonicus</t>
  </si>
  <si>
    <t>Archaea,Euryarchaeota,Methanomicrobia,Methanomicrobiales,Methanoregulaceae,Methanosphaerula,Methanosphaerula palustris</t>
  </si>
  <si>
    <t>Bacteria,FCB group,Gemmatimonadetes,Gemmatimonadetes,Gemmatimonadales,Gemmatimonadaceae,Gemmatimonas,Gemmatimonas aurantiaca</t>
  </si>
  <si>
    <t>Bacteria,Terrabacteria group,Firmicutes,Clostridia,Clostridiales,Lachnospiraceae,unclassified Lachnospiraceae,[Eubacterium] rectale</t>
  </si>
  <si>
    <t>Bacteria,Fusobacteria,Fusobacteriia,Fusobacteriales,Leptotrichiaceae,Sebaldella,Sebaldella termitidis</t>
  </si>
  <si>
    <t>Bacteria,PVC group,Planctomycetes,Planctomycetia,Planctomycetales,Planctomycetaceae,Pirellula,Pirellula staleyi</t>
  </si>
  <si>
    <t>Archaea,Euryarchaeota,Archaeoglobi,Archaeoglobales,Archaeoglobaceae,Archaeoglobus,Archaeoglobus profundus</t>
  </si>
  <si>
    <t>Archaea,Euryarchaeota,Halobacteria,Natrialbales,Natrialbaceae,Haloterrigena,Haloterrigena turkmenica</t>
  </si>
  <si>
    <t>Bacteria,Terrabacteria group,Actinobacteria,Actinobacteria,Geodermatophilales,Geodermatophilaceae,Geodermatophilus,Geodermatophilus obscurus</t>
  </si>
  <si>
    <t>Bacteria,Aquificae,Aquificae,Aquificales,Aquificaceae,Hydrogenobacter,Hydrogenobacter thermophilus</t>
  </si>
  <si>
    <t>Archaea,Euryarchaeota,Archaeoglobi,Archaeoglobales,Archaeoglobaceae,Ferroglobus,Ferroglobus placidus</t>
  </si>
  <si>
    <t>Bacteria,Deferribacteres,Deferribacteres,Deferribacterales,Deferribacteraceae,Deferribacter,Deferribacter desulfuricans</t>
  </si>
  <si>
    <t>Archaea,Euryarchaeota,Methanomicrobia,Methanosarcinales,Methanosarcinaceae,Methanohalophilus,Methanohalophilus mahii</t>
  </si>
  <si>
    <t>Bacteria,PVC group,Verrucomicrobia,Opitutae,Puniceicoccales,Puniceicoccaceae,Coraliomargarita,Coraliomargarita akajimensis</t>
  </si>
  <si>
    <t>Bacteria,Proteobacteria,Alphaproteobacteria,unclassified Alphaproteobacteria,SAR116 cluster,Candidatus Puniceispirillum,Candidatus Puniceispirillum marinum</t>
  </si>
  <si>
    <t>Archaea,TACK group,Crenarchaeota,Thermoprotei,Desulfurococcales,Desulfurococcaceae,Thermosphaera,Thermosphaera aggregans</t>
  </si>
  <si>
    <t>Bacteria,Terrabacteria group,Firmicutes,Bacilli,Bacillales,Bacillaceae,Geobacillus,Geobacillus sp. C56-T3</t>
  </si>
  <si>
    <t>Bacteria,Terrabacteria group,Firmicutes,Clostridia,Thermoanaerobacterales,Thermoanaerobacteraceae,Thermoanaerobacter</t>
  </si>
  <si>
    <t>Bacteria,Proteobacteria,Alphaproteobacteria,Rhizobiales,Xanthobacteraceae,Starkeya,Starkeya novella</t>
  </si>
  <si>
    <t>Bacteria,Terrabacteria group,Firmicutes,Clostridia,Clostridiales,Syntrophomonadaceae,Syntrophothermus,Syntrophothermus lipocalidus</t>
  </si>
  <si>
    <t>Bacteria,Proteobacteria,Betaproteobacteria,Burkholderiales,Oxalobacteraceae,Herbaspirillum,Herbaspirillum seropedicae</t>
  </si>
  <si>
    <t>Bacteria,Proteobacteria,Alphaproteobacteria,Caulobacterales,Caulobacteraceae,Brevundimonas,Brevundimonas subvibrioides</t>
  </si>
  <si>
    <t>Bacteria,Terrabacteria group,Actinobacteria,Actinobacteria,Micromonosporales,Micromonosporaceae,Micromonospora</t>
  </si>
  <si>
    <t>Bacteria,Terrabacteria group,Cyanobacteria/Melainabacteria group,Cyanobacteria,Oscillatoriophycideae,Chroococcales,Cyanothece,Cyanothece sp. PCC 7822</t>
  </si>
  <si>
    <t>Bacteria,Proteobacteria,Gammaproteobacteria,Alteromonadales,Ferrimonadaceae,Ferrimonas,Ferrimonas balearica</t>
  </si>
  <si>
    <t>Bacteria,Terrabacteria group,Firmicutes,Clostridia,Clostridiales,Peptostreptococcaceae,Peptoclostridium,[Clostridium] sticklandii</t>
  </si>
  <si>
    <t>Bacteria,Fusobacteria,Fusobacteriia,Fusobacteriales,Fusobacteriaceae,Ilyobacter,Ilyobacter polytropus</t>
  </si>
  <si>
    <t>Archaea,Euryarchaeota,Methanobacteria,Methanobacteriales,Methanothermaceae,Methanothermus,Methanothermus fervidus</t>
  </si>
  <si>
    <t>Bacteria,Proteobacteria,delta/epsilon subdivisions,Epsilonproteobacteria,Campylobacterales,Helicobacteraceae,Sulfuricurvum,Sulfuricurvum kujiense</t>
  </si>
  <si>
    <t>Bacteria,FCB group,Bacteroidetes/Chlorobi group,Bacteroidetes,Sphingobacteriia,Sphingobacteriales,Sphingobacteriaceae,Pseudopedobacter,Pseudopedobacter saltans</t>
  </si>
  <si>
    <t>Bacteria,Terrabacteria group,Firmicutes,Clostridia,Clostridiales,Lachnospiraceae,Cellulosilyticum,Cellulosilyticum lentocellum</t>
  </si>
  <si>
    <t>Bacteria,Proteobacteria,Gammaproteobacteria,Oceanospirillales,Oceanospirillaceae,Marinomonas,Marinomonas mediterranea</t>
  </si>
  <si>
    <t>Archaea,Euryarchaeota,Archaeoglobi,Archaeoglobales,Archaeoglobaceae,Archaeoglobus,Archaeoglobus veneficus</t>
  </si>
  <si>
    <t>Bacteria,FCB group,Bacteroidetes/Chlorobi group,Bacteroidetes,Flavobacteriia,Flavobacteriales,Flavobacteriaceae,Dokdonia,Dokdonia sp. 4H-3-7-5</t>
  </si>
  <si>
    <t>Bacteria,Proteobacteria,Gammaproteobacteria,Pseudomonadales,Pseudomonadaceae,Pseudomonas,Pseudomonas putida group,Pseudomonas fulva</t>
  </si>
  <si>
    <t>Archaea,Euryarchaeota,Methanomicrobia,Methanosarcinales,Methanosarcinaceae,Methanosalsum,Methanosalsum zhilinae</t>
  </si>
  <si>
    <t>Bacteria,Terrabacteria group,Firmicutes,Bacilli,Bacillales,Paenibacillaceae,Paenibacillus,Paenibacillus mucilaginosus</t>
  </si>
  <si>
    <t>Archaea,TACK group,Crenarchaeota,Thermoprotei,Desulfurococcales,Pyrodictiaceae,Pyrolobus,Pyrolobus fumarii</t>
  </si>
  <si>
    <t>Bacteria,FCB group,Bacteroidetes/Chlorobi group,Bacteroidetes,Bacteroidetes Order II. Incertae sedis,Rhodothermaceae,Rhodothermus,Rhodothermus marinus</t>
  </si>
  <si>
    <t>Bacteria,Terrabacteria group,Actinobacteria,Actinobacteria,Streptomycetales,Streptomycetaceae,Streptomyces,Streptomyces cattleya</t>
  </si>
  <si>
    <t>Bacteria,FCB group,Bacteroidetes/Chlorobi group,Bacteroidetes,Flavobacteriia,Flavobacteriales,Blattabacteriaceae,Blattabacterium,Blattabacterium sp. (Mastotermes darwiniensis)</t>
  </si>
  <si>
    <t>Eukaryota,Opisthokonta,Metazoa,Eumetazoa,Bilateria,Deuterostomia,Chordata,Craniata,Vertebrata,Gnathostomata,Teleostomi,Euteleostomi,Sarcopterygii,Dipnotetrapodomorpha,Tetrapoda,Amniota,Mammalia,Theria,Eutheria,Boreoeutheria,Euarchontoglires,Glires,Lagomorpha,Ochotonidae,Ochotona,Ochotona princeps</t>
  </si>
  <si>
    <t>Bacteria,Terrabacteria group,Actinobacteria,Actinobacteria,Corynebacteriales,Mycobacteriaceae,Mycobacterium,Mycobacterium avium complex (MAC),Mycobacterium intracellulare</t>
  </si>
  <si>
    <t>Bacteria,Spirochaetes,Spirochaetia,Spirochaetales,Spirochaetaceae,Spirochaeta,Spirochaeta africana</t>
  </si>
  <si>
    <t>Archaea,Euryarchaeota,Methanomicrobia,Methanosarcinales,Methanosaetaceae,Methanosaeta,Methanosaeta harundinacea</t>
  </si>
  <si>
    <t>Bacteria,Proteobacteria,Gammaproteobacteria,Enterobacteriales,Enterobacteriaceae,Providencia,Providencia stuartii</t>
  </si>
  <si>
    <t>Bacteria,FCB group,Bacteroidetes/Chlorobi group,Bacteroidetes,Sphingobacteriia,Sphingobacteriales,Sphingobacteriaceae,Solitalea,Solitalea canadensis</t>
  </si>
  <si>
    <t>Bacteria,Proteobacteria,Gammaproteobacteria,Thiotrichales,Piscirickettsiaceae,Methylophaga,Methylophaga nitratireducenticrescens</t>
  </si>
  <si>
    <t>Archaea,TACK group,Crenarchaeota,Thermoprotei,Desulfurococcales,Desulfurococcaceae,Thermogladius,Thermogladius cellulolyticus</t>
  </si>
  <si>
    <t>Bacteria,Spirochaetes,Spirochaetia,Leptospirales,Leptospiraceae,Turneriella,Turneriella parva</t>
  </si>
  <si>
    <t>Bacteria,Terrabacteria group,Firmicutes,Clostridia,Clostridiales,Peptococcaceae,Desulfosporosinus,Desulfosporosinus acidiphilus</t>
  </si>
  <si>
    <t>Archaea,Euryarchaeota,Methanomicrobia,Methanomicrobiales,Methanomicrobiaceae,Methanoculleus,Methanoculleus bourgensis</t>
  </si>
  <si>
    <t>Bacteria,Proteobacteria,Gammaproteobacteria,Alteromonadales,Alteromonadaceae,Alteromonas,Alteromonas macleodii</t>
  </si>
  <si>
    <t>Bacteria,FCB group,Bacteroidetes/Chlorobi group,Bacteroidetes,Flavobacteriia,Flavobacteriales,Flavobacteriaceae,Psychroflexus,Psychroflexus torquis</t>
  </si>
  <si>
    <t>Bacteria,Terrabacteria group,Cyanobacteria/Melainabacteria group,Cyanobacteria,Pleurocapsales,Pleurocapsa,Pleurocapsa minor</t>
  </si>
  <si>
    <t>Archaea,Euryarchaeota,Methanomicrobia,Methanomicrobiales,Methanoregulaceae,Methanoregula,Methanoregula formicica</t>
  </si>
  <si>
    <t>Archaea,Euryarchaeota,Methanomicrobia,Methanosarcinales,Methanosarcinaceae,Methanomethylovorans,Methanomethylovorans hollandica</t>
  </si>
  <si>
    <t>Bacteria,FCB group,Bacteroidetes/Chlorobi group,Bacteroidetes,Cytophagia,Cytophagales,Cytophagaceae,Fibrella,Fibrella aestuarina</t>
  </si>
  <si>
    <t>Bacteria,Proteobacteria,delta/epsilon subdivisions,Deltaproteobacteria,Desulfovibrionales,Desulfovibrionaceae,Desulfovibrio,Desulfovibrio hydrothermalis</t>
  </si>
  <si>
    <t>Bacteria,FCB group,Bacteroidetes/Chlorobi group,Bacteroidetes,Flavobacteriia,Flavobacteriales,Flavobacteriaceae,Nonlabens,Nonlabens dokdonensis</t>
  </si>
  <si>
    <t>Bacteria,Terrabacteria group,Firmicutes,Clostridia,Clostridiales,Clostridiaceae,Clostridium,Clostridium saccharoperbutylacetonicum</t>
  </si>
  <si>
    <t>Bacteria,Proteobacteria,Betaproteobacteria,Rhodocyclales,Rhodocyclaceae,Azoarcus,Azoarcus sp. KH32C</t>
  </si>
  <si>
    <t>Bacteria,Proteobacteria,delta/epsilon subdivisions,Deltaproteobacteria,Bdellovibrionales,Bdellovibrionaceae,Bdellovibrio,Bdellovibrio exovorus</t>
  </si>
  <si>
    <t>Bacteria,FCB group,Bacteroidetes/Chlorobi group,Bacteroidetes,Flavobacteriia,Flavobacteriales,Flavobacteriaceae,Polaribacter,Polaribacter sp. MED152</t>
  </si>
  <si>
    <t>Bacteria,FCB group,Bacteroidetes/Chlorobi group,Bacteroidetes,Bacteroidia,Bacteroidales,Rikenellaceae,Alistipes,Alistipes shahii</t>
  </si>
  <si>
    <t>Bacteria,Terrabacteria group,Actinobacteria,Actinobacteria,Streptomycetales,Streptomycetaceae,Streptomyces,Streptomyces davawensis</t>
  </si>
  <si>
    <t>Bacteria,Proteobacteria,Alphaproteobacteria,Rhizobiales,Bradyrhizobiaceae,Bradyrhizobium,Bradyrhizobium sp. S23321</t>
  </si>
  <si>
    <t>Archaea,Euryarchaeota,Halobacteria,Halobacteriales,Halobacteriaceae,Halomicrobium,Halomicrobium mukohataei</t>
  </si>
  <si>
    <t>Archaea,Euryarchaeota,Halobacteria,Halobacteriales,Halobacteriaceae,Halorhabdus,Halorhabdus utahensis</t>
  </si>
  <si>
    <t>Archaea,Euryarchaeota,Methanococci,Methanococcales,Methanocaldococcaceae,Methanocaldococcus,Methanocaldococcus fervens</t>
  </si>
  <si>
    <t>Bacteria,FCB group,Bacteroidetes/Chlorobi group,Bacteroidetes,Sphingobacteriia,Sphingobacteriales,Sphingobacteriaceae,Pedobacter,Pedobacter heparinus</t>
  </si>
  <si>
    <t>Bacteria,Terrabacteria group,Actinobacteria,Actinobacteria,Micrococcales,Micrococcaceae,Pseudarthrobacter,Pseudarthrobacter chlorophenolicus</t>
  </si>
  <si>
    <t>Archaea,Euryarchaeota,Halobacteria,Natrialbales,Natrialbaceae,Salinarchaeum,Salinarchaeum sp. Harcht-Bsk1</t>
  </si>
  <si>
    <t>Viruses,dsDNA viruses,no RNA stage,unclassified dsDNA viruses,unclassified archaeal dsDNA viruses,Haloviruses,Halovirus HCTV-2</t>
  </si>
  <si>
    <t>Viruses,dsDNA viruses,no RNA stage,unclassified dsDNA viruses,unclassified archaeal dsDNA viruses,Haloviruses,Halovirus HCTV-5</t>
  </si>
  <si>
    <t>Viruses,dsDNA viruses,no RNA stage,unclassified dsDNA viruses,unclassified archaeal dsDNA viruses,Haloviruses,Halovirus HCTV-1</t>
  </si>
  <si>
    <t>Viruses,dsDNA viruses,no RNA stage,unclassified dsDNA viruses,unclassified archaeal dsDNA viruses,Haloviruses,Halovirus HHTV-2</t>
  </si>
  <si>
    <t>Bacteria,Terrabacteria group,Firmicutes,Bacilli,Bacillales,Bacillaceae,Bacillus,Bacillus nealsonii</t>
  </si>
  <si>
    <t>Eukaryota,Opisthokonta,Fungi,Fungi incertae sedis,Mucoromycotina,Mucorales,Mucorineae,Mucoraceae,Mucor,Mucor circinelloides,Mucor circinelloides f. circinelloides,Mucor circinelloides f. circinelloides 1006PhL</t>
  </si>
  <si>
    <t>Bacteria,Terrabacteria group,Firmicutes,Clostridia,Clostridiales,Lachnospiraceae,unclassified Lachnospiraceae,Lachnospiraceae bacterium 28-4</t>
  </si>
  <si>
    <t>Bacteria,Terrabacteria group,Firmicutes,Clostridia,Clostridiales,Ruminococcaceae,Anaerotruncus,Anaerotruncus sp. G3(2012)</t>
  </si>
  <si>
    <t>Bacteria,Terrabacteria group,Firmicutes,unclassified Firmicutes sensu stricto,unclassified Firmicutes sensu stricto (miscellaneous),Firmicutes bacterium M10-2</t>
  </si>
  <si>
    <t>Bacteria,Terrabacteria group,Deinococcus-Thermus,Deinococci,Thermales,Thermaceae,Thermus,Thermus oshimai</t>
  </si>
  <si>
    <t>Bacteria,FCB group,Bacteroidetes/Chlorobi group,Bacteroidetes,Bacteroidia,Bacteroidales,Prevotellaceae,Prevotella,environmental samples,Prevotella sp. CAG:1031</t>
  </si>
  <si>
    <t>Eukaryota,Opisthokonta,Fungi,Dikarya,Ascomycota,saccharomyceta,Pezizomycotina,leotiomyceta,sordariomyceta,Sordariomycetes,Sordariomycetidae,Ophiostomatales,Ophiostomataceae,Ophiostoma,Ophiostoma piceae,Ophiostoma piceae UAMH 11346</t>
  </si>
  <si>
    <t>Bacteria,Terrabacteria group,Actinobacteria,Actinobacteria,Corynebacteriales,Corynebacteriaceae,Corynebacterium,Corynebacterium sp. HFH0082</t>
  </si>
  <si>
    <t>Bacteria,Terrabacteria group,Actinobacteria,Actinobacteria,Corynebacteriales,Corynebacteriaceae,Corynebacterium,Corynebacterium pyruviciproducens</t>
  </si>
  <si>
    <t>Eukaryota,Opisthokonta,Metazoa,Eumetazoa,Bilateria,Protostomia,Ecdysozoa,Panarthropoda,Arthropoda,Mandibulata,Pancrustacea,Hexapoda,Insecta,Dicondylia,Pterygota,Neoptera,Endopterygota,Amphiesmenoptera,Lepidoptera,Glossata,Neolepidoptera,Heteroneura,Ditrysia,Obtectomera,Bombycoidea,Bombycidae,Bombycinae,Bombyx,Bombyx mori</t>
  </si>
  <si>
    <t>Bacteria,Proteobacteria,Gammaproteobacteria,Enterobacteriales,Enterobacteriaceae,Cedecea,Cedecea davisae,Cedecea davisae DSM 4568</t>
  </si>
  <si>
    <t>Bacteria,Spirochaetes,Spirochaetia,Spirochaetales,Spirochaetaceae,Treponema,Treponema socranskii</t>
  </si>
  <si>
    <t>Eukaryota,Opisthokonta,Metazoa,Eumetazoa,Bilateria,Deuterostomia,Chordata,Craniata,Vertebrata,Gnathostomata,Teleostomi,Euteleostomi,Sarcopterygii,Dipnotetrapodomorpha,Tetrapoda,Amniota,Mammalia,Theria,Eutheria,Boreoeutheria,Euarchontoglires,Glires,Rodentia,Hystricognathi,Caviidae,Cavia,Cavia porcellus</t>
  </si>
  <si>
    <t>Eukaryota,Viridiplantae,Streptophyta,Streptophytina,Embryophyta,Tracheophyta,Euphyllophyta,Spermatophyta,Magnoliophyta,Mesangiospermae,Liliopsida,Petrosaviidae,commelinids,Poales,Poaceae,PACMAD clade,Panicoideae,Panicodae,Paniceae,Cenchrinae,Setaria,Setaria italica</t>
  </si>
  <si>
    <t>Bacteria,Terrabacteria group,Firmicutes,Bacilli,Lactobacillales,Enterococcaceae,Enterococcus,Enterococcus faecalis</t>
  </si>
  <si>
    <t>Bacteria,Terrabacteria group,Actinobacteria,Actinobacteria,Streptomycetales,Streptomycetaceae,Streptomyces,Streptomyces aurantiacus</t>
  </si>
  <si>
    <t>Bacteria,Terrabacteria group,Actinobacteria,Actinobacteria,Propionibacteriales,Propionibacteriaceae,Propionibacterium,Propionibacterium sp. oral taxon 192</t>
  </si>
  <si>
    <t>Archaea,TACK group,Crenarchaeota,Thermoprotei,Sulfolobales,Sulfolobaceae,Sulfolobus,Sulfolobus islandicus</t>
  </si>
  <si>
    <t>Bacteria,Proteobacteria,Alphaproteobacteria,Sphingomonadales,Sphingomonadaceae,Sphingomonas,Sphingomonas wittichii</t>
  </si>
  <si>
    <t>Bacteria,Terrabacteria group,Cyanobacteria/Melainabacteria group,Cyanobacteria,Stigonematales,Fischerella,Fischerella muscicola</t>
  </si>
  <si>
    <t>Bacteria,Terrabacteria group,Cyanobacteria/Melainabacteria group,Cyanobacteria,Stigonematales,Chlorogloeopsis,Chlorogloeopsis fritschii</t>
  </si>
  <si>
    <t>Bacteria,Terrabacteria group,Cyanobacteria/Melainabacteria group,Cyanobacteria,Nostocales,Nostocaceae,Anabaena,Anabaena sp. PCC 7108</t>
  </si>
  <si>
    <t>Bacteria,Proteobacteria,Gammaproteobacteria,Vibrionales,Vibrionaceae,Vibrio,Vibrio splendidus</t>
  </si>
  <si>
    <t>Bacteria,Terrabacteria group,Cyanobacteria/Melainabacteria group,Cyanobacteria,Oscillatoriophycideae,Oscillatoriales,Nodosilinea,Nodosilinea nodulosa</t>
  </si>
  <si>
    <t>Bacteria,Proteobacteria,Betaproteobacteria,Burkholderiales,Burkholderiaceae,Cupriavidus</t>
  </si>
  <si>
    <t>Bacteria,Terrabacteria group,Actinobacteria,Actinobacteria,Streptosporangiales,Nocardiopsaceae,Nocardiopsis,Nocardiopsis xinjiangensis</t>
  </si>
  <si>
    <t>Bacteria,Proteobacteria,Gammaproteobacteria,Pseudomonadales,Pseudomonadaceae,Pseudomonas,Pseudomonas alcaliphila</t>
  </si>
  <si>
    <t>Bacteria,Terrabacteria group,Cyanobacteria/Melainabacteria group,Cyanobacteria,Prochlorales,Prochlorotrichaceae,Prochlorothrix,Prochlorothrix hollandica</t>
  </si>
  <si>
    <t>Bacteria,Proteobacteria,Gammaproteobacteria,Pasteurellales,Pasteurellaceae,Avibacterium,Avibacterium paragallinarum</t>
  </si>
  <si>
    <t>Bacteria,Terrabacteria group,Actinobacteria,Actinobacteria,Micrococcales,Dermabacteraceae,Brachybacterium,Brachybacterium muris</t>
  </si>
  <si>
    <t>Bacteria,Proteobacteria,Gammaproteobacteria,Methylococcales,Methylococcaceae,Methylomicrobium,Methylomicrobium buryatense</t>
  </si>
  <si>
    <t>Bacteria,Terrabacteria group,Firmicutes,Clostridia,Clostridiales,Peptococcaceae,Desulfurispora,Desulfurispora thermophila</t>
  </si>
  <si>
    <t>Bacteria,Terrabacteria group,Firmicutes,Clostridia,Clostridiales,Peptococcaceae,Desulfitobacterium,Desulfitobacterium hafniense</t>
  </si>
  <si>
    <t>Bacteria,Terrabacteria group,Cyanobacteria/Melainabacteria group,Cyanobacteria,Oscillatoriophycideae,Oscillatoriales,unclassified Oscillatoriales,filamentous cyanobacterium ESFC-1</t>
  </si>
  <si>
    <t>Bacteria,Proteobacteria,Betaproteobacteria,Rhodocyclales,Rhodocyclaceae,Methyloversatilis,Methyloversatilis thermotolerans</t>
  </si>
  <si>
    <t>Bacteria,Proteobacteria,Alphaproteobacteria,Pelagibacterales,Pelagibacteraceae,Candidatus Pelagibacter,Candidatus Pelagibacter ubique</t>
  </si>
  <si>
    <t>Bacteria,FCB group,Bacteroidetes/Chlorobi group,Bacteroidetes,Cytophagia,Cytophagales,Cyclobacteriaceae,Echinicola,Echinicola pacifica</t>
  </si>
  <si>
    <t>Bacteria,Proteobacteria,Betaproteobacteria,Hydrogenophilales,Hydrogenophilaceae,Thiobacillus,Thiobacillus thioparus</t>
  </si>
  <si>
    <t>Bacteria,FCB group,Bacteroidetes/Chlorobi group,Bacteroidetes,Chitinophagia,Chitinophagales,Chitinophagaceae,Segetibacter,Segetibacter koreensis</t>
  </si>
  <si>
    <t>Bacteria,Proteobacteria,Alphaproteobacteria,Rhizobiales,Methylobacteriaceae,Meganema,Meganema perideroedes</t>
  </si>
  <si>
    <t>Bacteria,Terrabacteria group,Firmicutes,Bacilli,Bacillales,Bacillaceae,Bacillus,Bacillus acidiproducens</t>
  </si>
  <si>
    <t>Bacteria,Terrabacteria group,Firmicutes,Bacilli,Bacillales,Paenibacillaceae,Brevibacillus,Brevibacillus laterosporus</t>
  </si>
  <si>
    <t>Bacteria,Proteobacteria,Gammaproteobacteria,Pseudomonadales,Moraxellaceae,Acinetobacter,Acinetobacter tjernbergiae</t>
  </si>
  <si>
    <t>Bacteria,Terrabacteria group,Firmicutes,Negativicutes,Selenomonadales,Sporomusaceae</t>
  </si>
  <si>
    <t>Bacteria,Terrabacteria group,Firmicutes,Bacilli,Bacillales,Paenibacillaceae,Paenibacillus,Paenibacillus sanguinis</t>
  </si>
  <si>
    <t>Bacteria,Terrabacteria group,Actinobacteria,Actinobacteria,Streptomycetales,Streptomycetaceae,Streptomyces,Streptomyces sp. CNT372</t>
  </si>
  <si>
    <t>Bacteria,Terrabacteria group,Actinobacteria,Actinobacteria</t>
  </si>
  <si>
    <t>Bacteria,Terrabacteria group,Actinobacteria,Actinobacteria,Corynebacteriales,Mycobacteriaceae,Mycobacterium,Mycobacterium mageritense</t>
  </si>
  <si>
    <t>Bacteria,FCB group,Bacteroidetes/Chlorobi group,Bacteroidetes,Flavobacteriia,Flavobacteriales,Flavobacteriaceae,Arenitalea,Arenitalea lutea</t>
  </si>
  <si>
    <t>Bacteria,Proteobacteria,Alphaproteobacteria,Rhizobiales,Beijerinckiaceae,Chelatococcus</t>
  </si>
  <si>
    <t>Bacteria,Terrabacteria group,Cyanobacteria/Melainabacteria group,Cyanobacteria,Nostocales,Rivulariaceae,Calothrix,Calothrix sp. PCC 7103</t>
  </si>
  <si>
    <t>Bacteria,FCB group,Bacteroidetes/Chlorobi group,Bacteroidetes,Bacteroidia,Bacteroidales,Porphyromonadaceae,Proteiniphilum,Proteiniphilum acetatigenes</t>
  </si>
  <si>
    <t>Bacteria,Terrabacteria group,Actinobacteria,Actinobacteria,Micrococcales,Microbacteriaceae,Pseudoclavibacter,Pseudoclavibacter faecalis</t>
  </si>
  <si>
    <t>Bacteria,Terrabacteria group,Firmicutes,Bacilli,Bacillales,Paenibacillaceae,Paenibacillus,Paenibacillus fonticola</t>
  </si>
  <si>
    <t>Bacteria,Proteobacteria,Gammaproteobacteria,Vibrionales,Vibrionaceae,Vibrio,Vibrio cholerae</t>
  </si>
  <si>
    <t>Bacteria,Terrabacteria group,Firmicutes,Clostridia,Clostridiales,Peptococcaceae,Desulfitobacterium,Desulfitobacterium sp. PCE1</t>
  </si>
  <si>
    <t>Bacteria,Proteobacteria,Gammaproteobacteria,Oceanospirillales,Halomonadaceae,Kushneria,Kushneria aurantia</t>
  </si>
  <si>
    <t>Bacteria,FCB group,Bacteroidetes/Chlorobi group,Bacteroidetes,Cytophagia,Cytophagales,Cytophagaceae,Rudanella,Rudanella lutea</t>
  </si>
  <si>
    <t>Bacteria,Terrabacteria group,Firmicutes,Bacilli,Bacillales,Staphylococcaceae,Salinicoccus,Salinicoccus albus</t>
  </si>
  <si>
    <t>Bacteria,Proteobacteria,Alphaproteobacteria,Rhizobiales,Rhizobiaceae,Rhizobium/Agrobacterium group,Agrobacterium</t>
  </si>
  <si>
    <t>Bacteria,Terrabacteria group,Actinobacteria,Actinobacteria,Streptomycetales,Streptomycetaceae,Streptomyces,Streptomyces canus</t>
  </si>
  <si>
    <t>Bacteria,Proteobacteria,Alphaproteobacteria,Rhizobiales,Methylocystaceae,Methylopila,Methylopila sp. 73B</t>
  </si>
  <si>
    <t>Archaea,Euryarchaeota,Halobacteria,Halobacteriales,Halobacteriaceae,Halarchaeum,Halarchaeum acidiphilum</t>
  </si>
  <si>
    <t>Bacteria,PVC group,Chlamydiae,Chlamydiia,Chlamydiales,Chlamydiaceae,Chlamydia/Chlamydophila group,Chlamydia,Chlamydia psittaci,Chlamydia psittaci C6/98</t>
  </si>
  <si>
    <t>Bacteria,Proteobacteria,Gammaproteobacteria,Pseudomonadales,Pseudomonadaceae,Pseudomonas</t>
  </si>
  <si>
    <t>Bacteria,Proteobacteria,Gammaproteobacteria,Thiotrichales,Thiotrichaceae,Thiothrix,Thiothrix disciformis</t>
  </si>
  <si>
    <t>Bacteria,Proteobacteria,Gammaproteobacteria,Oceanospirillales,Hahellaceae,Hahella,Hahella ganghwensis</t>
  </si>
  <si>
    <t>Archaea,Euryarchaeota,Thermoplasmata,Methanomassiliicoccales,Methanomassiliicoccaceae,Methanomassiliicoccus,Candidatus Methanomassiliicoccus intestinalis</t>
  </si>
  <si>
    <t>Bacteria,PVC group,Planctomycetes,Planctomycetia,Planctomycetales,Isosphaeraceae,Singulisphaera,Singulisphaera acidiphila</t>
  </si>
  <si>
    <t>Bacteria,Proteobacteria,Gammaproteobacteria,Methylococcales,Methylococcaceae,Methylosarcina,Methylosarcina fibrata</t>
  </si>
  <si>
    <t>Bacteria,Acidobacteria,Acidobacteriia,Acidobacteriales,Acidobacteriaceae,unclassified Acidobacteriaceae,Acidobacteriaceae bacterium KBS 96</t>
  </si>
  <si>
    <t>Bacteria,FCB group,Bacteroidetes/Chlorobi group,Bacteroidetes,Bacteroidia,Bacteroidales,Prevotellaceae,Prevotella,environmental samples,Prevotella sp. CAG:755</t>
  </si>
  <si>
    <t>Bacteria,Terrabacteria group,Tenericutes,Mollicutes,Mycoplasmatales,Mycoplasmataceae,Mycoplasma,environmental samples,Mycoplasma sp. CAG:877</t>
  </si>
  <si>
    <t>Bacteria,Terrabacteria group,Firmicutes,Clostridia,Clostridiales,Clostridiaceae,Clostridium,environmental samples,Clostridium sp. CAG:127</t>
  </si>
  <si>
    <t>Bacteria,FCB group,Bacteroidetes/Chlorobi group,Bacteroidetes,Bacteroidia,Bacteroidales,Prevotellaceae,Prevotella,environmental samples,Prevotella sp. CAG:487</t>
  </si>
  <si>
    <t>Bacteria,Proteobacteria,environmental samples,Proteobacteria bacterium CAG:495</t>
  </si>
  <si>
    <t>Bacteria,FCB group,Bacteroidetes/Chlorobi group,Bacteroidetes,Bacteroidia,Bacteroidales,Bacteroidaceae,Bacteroides,environmental samples,Bacteroides sp. CAG:545</t>
  </si>
  <si>
    <t>Bacteria,Terrabacteria group,Firmicutes,Clostridia,Clostridiales,Ruminococcaceae,Ruminococcus,environmental samples,Ruminococcus sp. CAG:254</t>
  </si>
  <si>
    <t>Bacteria,Terrabacteria group,Firmicutes,Clostridia,Clostridiales,Clostridiaceae,Clostridium,environmental samples,Clostridium sp. CAG:568</t>
  </si>
  <si>
    <t>Bacteria,Terrabacteria group,Firmicutes,Clostridia,Clostridiales,Clostridiaceae,Clostridium,environmental samples,Clostridium sp. CAG:169</t>
  </si>
  <si>
    <t>Bacteria,Terrabacteria group,Firmicutes,Clostridia,Clostridiales,Ruminococcaceae,Ruminococcus,environmental samples,Ruminococcus sp. CAG:579</t>
  </si>
  <si>
    <t>Bacteria,FCB group,Bacteroidetes/Chlorobi group,Bacteroidetes,Bacteroidia,Bacteroidales,Prevotellaceae,Prevotella,environmental samples,Prevotella sp. CAG:520</t>
  </si>
  <si>
    <t>Bacteria,Terrabacteria group,Firmicutes,Clostridia,Clostridiales,Clostridiaceae,Clostridium,environmental samples,Clostridium sp. CAG:221</t>
  </si>
  <si>
    <t>Bacteria,Terrabacteria group,Firmicutes,Clostridia,Clostridiales,Clostridiaceae,Clostridium,environmental samples,Clostridium clostridioforme CAG:132</t>
  </si>
  <si>
    <t>Bacteria,FCB group,Bacteroidetes/Chlorobi group,Bacteroidetes,Bacteroidia,Bacteroidales,Bacteroidaceae,Bacteroides,environmental samples,Bacteroides clarus CAG:160</t>
  </si>
  <si>
    <t>Bacteria,Terrabacteria group,Firmicutes,Clostridia,Clostridiales,Clostridiaceae,Clostridium,environmental samples,Clostridium sp. CAG:343</t>
  </si>
  <si>
    <t>Bacteria,Terrabacteria group,Firmicutes,Clostridia,Clostridiales,Clostridiaceae,Clostridium,environmental samples,Clostridium sp. CAG:798</t>
  </si>
  <si>
    <t>Bacteria,FCB group,Bacteroidetes/Chlorobi group,Bacteroidetes,Bacteroidia,Bacteroidales,Bacteroidaceae,Bacteroides,environmental samples,Bacteroides sp. CAG:875</t>
  </si>
  <si>
    <t>Bacteria,Terrabacteria group,Firmicutes,environmental samples,Firmicutes bacterium CAG:475</t>
  </si>
  <si>
    <t>Bacteria,Terrabacteria group,Firmicutes,Clostridia,Clostridiales,Ruminococcaceae,Anaerotruncus,environmental samples,Anaerotruncus sp. CAG:390</t>
  </si>
  <si>
    <t>Bacteria,Terrabacteria group,Firmicutes,Clostridia,Clostridiales,Clostridiaceae,Clostridium,environmental samples,Clostridium sp. CAG:354</t>
  </si>
  <si>
    <t>Bacteria,Terrabacteria group,Firmicutes,Clostridia,Clostridiales,Clostridiaceae,Clostridium,environmental samples,Clostridium sp. CAG:440</t>
  </si>
  <si>
    <t>Bacteria,Terrabacteria group,Firmicutes,Clostridia,Clostridiales,Ruminococcaceae,Ruminococcus,environmental samples,Ruminococcus sp. CAG:403</t>
  </si>
  <si>
    <t>Bacteria,Terrabacteria group,Firmicutes,Clostridia,Clostridiales,Clostridiaceae,Clostridium,environmental samples,Clostridium sp. CAG:729</t>
  </si>
  <si>
    <t>Eukaryota,Opisthokonta,Metazoa,Eumetazoa,Bilateria,Protostomia,Lophotrochozoa,Mollusca,Gastropoda,Heterobranchia,Euthyneura,Euopisthobranchia,Aplysiomorpha,Aplysioidea,Aplysiidae,Aplysia,Aplysia californica</t>
  </si>
  <si>
    <t>Eukaryota,Opisthokonta,Fungi,Dikarya,Ascomycota,saccharomyceta,Pezizomycotina,leotiomyceta,Eurotiomycetes,Eurotiomycetidae,Eurotiales,Aspergillaceae,Penicillium,Penicillium oxalicum,Penicillium oxalicum 114-2</t>
  </si>
  <si>
    <t>Viruses,dsDNA viruses,no RNA stage,Caudovirales,Siphoviridae,unclassified Siphoviridae,Cellulophaga phage phi18:1</t>
  </si>
  <si>
    <t>Bacteria,Proteobacteria,delta/epsilon subdivisions,Deltaproteobacteria,Desulfobacterales,Desulfobacteraceae,Desulfococcus,Desulfococcus multivorans</t>
  </si>
  <si>
    <t>Bacteria,Proteobacteria,Gammaproteobacteria,Alteromonadales,Shewanellaceae,Shewanella,Shewanella piezotolerans</t>
  </si>
  <si>
    <t>Eukaryota,Viridiplantae,Streptophyta,Streptophytina,Embryophyta,Tracheophyta,Euphyllophyta,Spermatophyta,Magnoliophyta,Mesangiospermae,eudicotyledons,Gunneridae,Pentapetalae,asterids,lamiids,Lamiales,Lentibulariaceae,Genlisea,Genlisea aurea</t>
  </si>
  <si>
    <t>Eukaryota,Euglenozoa,Kinetoplastida,Trypanosomatidae,Strigomonadinae,Angomonas,Angomonas deanei</t>
  </si>
  <si>
    <t>Eukaryota,Opisthokonta,Metazoa,Eumetazoa,Bilateria,Deuterostomia,Chordata,Craniata,Vertebrata,Gnathostomata,Teleostomi,Euteleostomi,Actinopterygii,Actinopteri,Neopterygii,Teleostei,Osteoglossocephalai,Clupeocephala,Otomorpha,Ostariophysi,Otophysi,Cypriniphysae,Cypriniformes,Cyprinoidea,Cyprinidae,Danio,Danio rerio</t>
  </si>
  <si>
    <t>Eukaryota,Opisthokonta,Fungi,Dikarya,Ascomycota,saccharomyceta,Pezizomycotina,leotiomyceta,sordariomyceta,Sordariomycetes,Hypocreomycetidae,Glomerellales,Glomerellaceae,Colletotrichum,Colletotrichum gloeosporioides,Colletotrichum gloeosporioides Cg-14</t>
  </si>
  <si>
    <t>Bacteria,FCB group,candidate division Zixibacteria,candidate division Zixibacteria bacterium RBG-1</t>
  </si>
  <si>
    <t>Archaea,Euryarchaeota,Thermoplasmata,Thermoplasmatales,environmental samples,Thermoplasmatales archaeon E-plasma</t>
  </si>
  <si>
    <t>Bacteria,Terrabacteria group,Firmicutes,Bacilli,Lactobacillales,Streptococcaceae,Streptococcus,Streptococcus anginosus group,Streptococcus intermedius</t>
  </si>
  <si>
    <t>Archaea,Euryarchaeota,Halobacteria,Haloferacales,Haloferacaceae,Haloquadratum,Haloquadratum walsbyi,Haloquadratum walsbyi J07HQW1</t>
  </si>
  <si>
    <t>Archaea,Euryarchaeota,Halobacteria,Haloferacales,Haloferacaceae,Haloquadratum,Haloquadratum walsbyi,Haloquadratum walsbyi J07HQW2</t>
  </si>
  <si>
    <t>Eukaryota,Opisthokonta,Metazoa,Eumetazoa,Bilateria,Deuterostomia,Chordata,Craniata,Vertebrata,Gnathostomata,Teleostomi,Euteleostomi,Sarcopterygii,Dipnotetrapodomorpha,Tetrapoda,Amniota,Mammalia,Theria,Eutheria,Boreoeutheria,Euarchontoglires,Primates,Haplorrhini,Simiiformes,Catarrhini,Hominoidea,Hominidae,Homininae,Homo,Homo sapiens</t>
  </si>
  <si>
    <t>Bacteria,Terrabacteria group,Firmicutes,Clostridia,Clostridiales,Peptostreptococcaceae,unclassified Peptostreptococcaceae,Peptostreptococcaceae bacterium oral taxon 113,Peptostreptococcaceae bacterium oral taxon 113 str. W5053</t>
  </si>
  <si>
    <t>Bacteria,Proteobacteria,Alphaproteobacteria,Rhodobacterales,Rhodobacteraceae,Rubellimicrobium,Rubellimicrobium thermophilum</t>
  </si>
  <si>
    <t>Bacteria,Terrabacteria group,Firmicutes,Negativicutes,Selenomonadales,Sporomusaceae,Sporomusa</t>
  </si>
  <si>
    <t>Bacteria,FCB group,Bacteroidetes/Chlorobi group,Bacteroidetes,Sphingobacteriia,Sphingobacteriales,Sphingobacteriaceae,Sphingobacterium,Sphingobacterium sp. IITKGP-BTPF85</t>
  </si>
  <si>
    <t>Bacteria,Proteobacteria,delta/epsilon subdivisions,Deltaproteobacteria,Bdellovibrionales,Bacteriovoracaceae,Bacteriovorax,Bacteriovorax sp. BAL6_X</t>
  </si>
  <si>
    <t>Bacteria,Proteobacteria,delta/epsilon subdivisions,Deltaproteobacteria,Bdellovibrionales,Bacteriovoracaceae,Bacteriovorax,Bacteriovorax sp. BSW11_IV</t>
  </si>
  <si>
    <t>Bacteria,Proteobacteria,delta/epsilon subdivisions,Deltaproteobacteria,Bdellovibrionales,Bacteriovoracaceae,Bacteriovorax,Bacteriovorax sp. Seq25_V</t>
  </si>
  <si>
    <t>Bacteria,Terrabacteria group,Firmicutes,Clostridia,Clostridiales,Peptostreptococcaceae,Clostridioides,Clostridioides difficile</t>
  </si>
  <si>
    <t>Eukaryota,Viridiplantae,Chlorophyta,Trebouxiophyceae,Trebouxiophyceae incertae sedis,Coccomyxaceae,Coccomyxa,Coccomyxa subellipsoidea,Coccomyxa subellipsoidea C-169</t>
  </si>
  <si>
    <t>Bacteria,Proteobacteria,Alphaproteobacteria,Caulobacterales,Caulobacteraceae,Brevundimonas,Brevundimonas abyssalis</t>
  </si>
  <si>
    <t>Bacteria,Proteobacteria,Gammaproteobacteria,Vibrionales,Vibrionaceae,Vibrio,Vibrio harveyi group,Vibrio azureus</t>
  </si>
  <si>
    <t>Archaea,Euryarchaeota,Thermococci,Thermococcales,Thermococcaceae,Pyrococcus,Pyrococcus abyssi,Pyrococcus abyssi GE5</t>
  </si>
  <si>
    <t>Eukaryota,Viridiplantae,Streptophyta,Streptophytina,Embryophyta,Tracheophyta,Euphyllophyta,Spermatophyta,Magnoliophyta,basal Magnoliophyta,Amborellales,Amborellaceae,Amborella,Amborella trichopoda</t>
  </si>
  <si>
    <t>Eukaryota,Opisthokonta,Fungi,Dikarya,Ascomycota,saccharomyceta,Pezizomycotina,Pezizomycetes,Pezizales,Pyronemataceae,Pyronema,Pyronema omphalodes,Pyronema omphalodes CBS 100304</t>
  </si>
  <si>
    <t>Bacteria,Terrabacteria group,Firmicutes,Bacilli,Lactobacillales,Lactobacillaceae,Lactobacillus,Lactobacillus plantarum</t>
  </si>
  <si>
    <t>Bacteria,Terrabacteria group,Cyanobacteria/Melainabacteria group,Cyanobacteria,Oscillatoriophycideae,Oscillatoriales,Lyngbya,Lyngbya aestuarii,Lyngbya aestuarii BL J</t>
  </si>
  <si>
    <t>Bacteria,Proteobacteria,Alphaproteobacteria,Rhizobiales,Rhizobiaceae,Rhizobium/Agrobacterium group,Rhizobium,Rhizobium mongolense</t>
  </si>
  <si>
    <t>Bacteria,Proteobacteria,Gammaproteobacteria,Pseudomonadales,Pseudomonadaceae,Pseudomonas,Pseudomonas putida group,Pseudomonas putida,Pseudomonas putida SJ3</t>
  </si>
  <si>
    <t>Bacteria,FCB group,Bacteroidetes/Chlorobi group,Bacteroidetes,Bacteroidetes Order II. Incertae sedis,Rhodothermaceae,Salisaeta,Salisaeta longa</t>
  </si>
  <si>
    <t>Bacteria,Acidobacteria,Acidobacteriia,Acidobacteriales,Acidobacteriaceae,unclassified Acidobacteriaceae,Acidobacteriaceae bacterium TAA166</t>
  </si>
  <si>
    <t>Bacteria,Terrabacteria group,Tenericutes,Mollicutes,Mycoplasmatales,Mycoplasmataceae,Mycoplasma,Mycoplasma moatsii</t>
  </si>
  <si>
    <t>Bacteria,Proteobacteria,Gammaproteobacteria,Thiotrichales,Thiotrichaceae,Leucothrix,Leucothrix mucor</t>
  </si>
  <si>
    <t>Eukaryota,Haptophyceae,Isochrysidales,Noelaerhabdaceae,Emiliania,Emiliania huxleyi,Emiliania huxleyi CCMP1516</t>
  </si>
  <si>
    <t>Eukaryota,Cryptophyta,Pyrenomonadales,Geminigeraceae,Guillardia,Guillardia theta,Guillardia theta CCMP2712</t>
  </si>
  <si>
    <t>Bacteria,Proteobacteria,Alphaproteobacteria,Rhodobacterales,Rhodobacteraceae,Labrenzia</t>
  </si>
  <si>
    <t>Bacteria,Terrabacteria group,Cyanobacteria/Melainabacteria group,Cyanobacteria,Oscillatoriophycideae,Oscillatoriales,Leptolyngbya,Leptolyngbya sp. Heron Island J</t>
  </si>
  <si>
    <t>Eukaryota,Euglenozoa,Kinetoplastida,Trypanosomatidae,Trypanosoma,Herpetosoma,Trypanosoma rangeli,Trypanosoma rangeli SC58</t>
  </si>
  <si>
    <t>Eukaryota,Opisthokonta,Metazoa,Eumetazoa,Bilateria,Deuterostomia,Chordata,Craniata,Vertebrata,Gnathostomata,Teleostomi,Euteleostomi,Sarcopterygii,Dipnotetrapodomorpha,Tetrapoda,Amniota,Mammalia,Theria,Eutheria,Boreoeutheria,Laurasiatheria,Cetartiodactyla,Ruminantia,Pecora,Bovidae,Antilopinae,Pantholops,Pantholops hodgsonii</t>
  </si>
  <si>
    <t>Bacteria,Proteobacteria,delta/epsilon subdivisions,Deltaproteobacteria,Desulfobacterales,Desulfobulbaceae,Desulfofustis,environmental samples,uncultured Desulfofustis sp. PB-SRB1</t>
  </si>
  <si>
    <t>Bacteria,Proteobacteria,Alphaproteobacteria,Caulobacterales,Caulobacteraceae,Asticcacaulis,Asticcacaulis sp. YBE204</t>
  </si>
  <si>
    <t>Eukaryota,Euglenozoa,Kinetoplastida,Trypanosomatidae,Trypanosoma,Schizotrypanum,Trypanosoma cruzi,Trypanosoma cruzi Dm28c</t>
  </si>
  <si>
    <t>Eukaryota,Opisthokonta,Metazoa,Eumetazoa,Bilateria,Deuterostomia,Chordata,Craniata,Vertebrata,Gnathostomata,Teleostomi,Euteleostomi,Sarcopterygii,Dipnotetrapodomorpha,Tetrapoda,Amniota,Sauropsida,Sauria,Archelosauria,Testudines,Cryptodira,Trionychia,Trionychidae,Pelodiscus,Pelodiscus sinensis</t>
  </si>
  <si>
    <t>Bacteria,Proteobacteria,Betaproteobacteria,Burkholderiales,Burkholderiaceae,Pandoraea,Pandoraea pnomenusa</t>
  </si>
  <si>
    <t>Eukaryota,Opisthokonta,Metazoa,Eumetazoa,Bilateria,Deuterostomia,Chordata,Craniata,Vertebrata,Gnathostomata,Teleostomi,Euteleostomi,Sarcopterygii,Dipnotetrapodomorpha,Tetrapoda,Amniota,Mammalia,Theria,Eutheria,Boreoeutheria,Laurasiatheria,Cetartiodactyla,Tylopoda,Camelidae,Camelus,Camelus ferus</t>
  </si>
  <si>
    <t>Bacteria,unclassified Bacteria,Bacteria candidate phyla,candidate division SR1,candidate division SR1 bacterium RAAC1_SR1_1</t>
  </si>
  <si>
    <t>Bacteria,Proteobacteria,Gammaproteobacteria,Pseudomonadales,Pseudomonadaceae,Pseudomonas,Pseudomonas aeruginosa group,Pseudomonas aeruginosa</t>
  </si>
  <si>
    <t>Archaea,Euryarchaeota,Methanomicrobia,Methanosarcinales,Methanosarcinaceae,Methanolobus,Methanolobus tindarius</t>
  </si>
  <si>
    <t>Eukaryota,Opisthokonta,Metazoa,Eumetazoa,Bilateria,Deuterostomia,Chordata,Craniata,Vertebrata,Gnathostomata,Teleostomi,Euteleostomi,Sarcopterygii,Dipnotetrapodomorpha,Tetrapoda,Amniota,Sauropsida,Sauria,Lepidosauria,Squamata,Bifurcata,Unidentata,Episquamata,Toxicofera,Serpentes,Colubroidea,Elapidae,Elapinae,Ophiophagus,Ophiophagus hannah</t>
  </si>
  <si>
    <t>Eukaryota,Viridiplantae,Streptophyta,Streptophytina,Embryophyta,Tracheophyta,Euphyllophyta,Spermatophyta,Magnoliophyta,Mesangiospermae,eudicotyledons,Gunneridae,Pentapetalae,asterids,lamiids,Solanales,Solanaceae,Solanoideae,Solaneae,Solanum,Solanum tuberosum</t>
  </si>
  <si>
    <t>Eukaryota,Viridiplantae,Streptophyta,Streptophytina,Embryophyta,Tracheophyta,Euphyllophyta,Spermatophyta,Magnoliophyta,Mesangiospermae,eudicotyledons,Gunneridae,Pentapetalae,rosids,malvids,Sapindales,Rutaceae,Aurantioideae,Citrus,Citrus clementina</t>
  </si>
  <si>
    <t>Bacteria,Terrabacteria group,Firmicutes,Bacilli,Bacillales,Bacillaceae,Bacillus,Bacillus vireti</t>
  </si>
  <si>
    <t>Eukaryota,Stramenopiles,Oomycetes,Peronosporales,Phytophthora,Phytophthora parasitica</t>
  </si>
  <si>
    <t>Bacteria,Proteobacteria,delta/epsilon subdivisions,Deltaproteobacteria,Desulfobacterales,Desulfobacteraceae,Candidatus Magnetoglobus,Candidatus Magnetoglobus multicellularis,Candidatus Magnetoglobus multicellularis str. Araruama</t>
  </si>
  <si>
    <t>Eukaryota,Opisthokonta,Metazoa,Eumetazoa,Bilateria,Protostomia,Ecdysozoa,Panarthropoda,Arthropoda,Mandibulata,Pancrustacea,Hexapoda,Insecta,Dicondylia,Pterygota,Neoptera,Endopterygota,Hymenoptera,Apocrita,Aculeata,Apoidea,Apidae,Apinae,Apini,Apis,Apis dorsata</t>
  </si>
  <si>
    <t>Eukaryota,Opisthokonta,Fungi,Dikarya,Ascomycota,saccharomyceta,Saccharomycotina,Saccharomycetes,Saccharomycetales,Saccharomycetaceae,Kluyveromyces,Kluyveromyces marxianus,Kluyveromyces marxianus DMKU3-1042</t>
  </si>
  <si>
    <t>Bacteria,Terrabacteria group,Firmicutes,Bacilli,Bacillales,Staphylococcaceae,Staphylococcus,Staphylococcus aureus,Staphylococcus aureus M1360</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</si>
  <si>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Cichlomorphae,Cichliformes,Cichlidae,African cichlids,Pseudocrenilabrinae,Lamprologini,Neolamprologus,Neolamprologus brichardi</t>
  </si>
  <si>
    <t>Eukaryota,Opisthokonta,Fungi,Dikarya,Ascomycota,saccharomyceta,Pezizomycotina,leotiomyceta,sordariomyceta,Sordariomycetes,Hypocreomycetidae,Hypocreales,Nectriaceae,Fusarium,Fusarium fujikuroi species complex,Fusarium verticillioides,Fusarium verticillioides 7600</t>
  </si>
  <si>
    <t>Eukaryota,Opisthokonta,Fungi,Dikarya,Ascomycota,saccharomyceta,Saccharomycotina,Saccharomycetes,Saccharomycetales,Saccharomycetales incertae sedis,Kuraishia,Kuraishia capsulata,Kuraishia capsulata CBS 1993</t>
  </si>
  <si>
    <t>Bacteria,Terrabacteria group,Actinobacteria,Actinobacteria,Pseudonocardiales,Pseudonocardiaceae,Kutzneria,Kutzneria sp. 744</t>
  </si>
  <si>
    <t>Eukaryota,Stramenopiles,Eustigmatophyceae,Eustigmatales,Monodopsidaceae,Nannochloropsis,Nannochloropsis gaditana</t>
  </si>
  <si>
    <t>Viruses,dsDNA viruses,no RNA stage,Caudovirales,Myoviridae,Tevenvirinae,T4likevirus,unclassified T4-like viruses,Synechococcus phage S-PM2</t>
  </si>
  <si>
    <t>Eukaryota,Opisthokonta,Metazoa,Eumetazoa,Bilateria,Deuterostomia,Hemichordata,Enteropneusta,Harrimaniidae,Saccoglossus,Saccoglossus kowalevskii</t>
  </si>
  <si>
    <t>Eukaryota,Opisthokonta,Metazoa,Eumetazoa,Bilateria,Deuterostomia,Chordata,Craniata,Vertebrata,Gnathostomata,Teleostomi,Euteleostomi,Sarcopterygii,Dipnotetrapodomorpha,Tetrapoda,Amniota,Mammalia,Theria,Eutheria,Afrotheria,Macroscelidea,Macroscelididae,Elephantulus,Elephantulus edwardii</t>
  </si>
  <si>
    <t>Eukaryota,Opisthokonta,Metazoa,Eumetazoa,Bilateria,Deuterostomia,Chordata,Craniata,Vertebrata,Gnathostomata,Teleostomi,Euteleostomi,Sarcopterygii,Dipnotetrapodomorpha,Tetrapoda,Amniota,Mammalia,Theria,Eutheria,Afrotheria,Chrysochloridae,Chrysochlorinae,Chrysochloris,Chrysochloris asiatica</t>
  </si>
  <si>
    <t>Eukaryota,Opisthokonta,Fungi,Dikarya,Basidiomycota,Agaricomycotina,Tremellomycetes,Tremellales,Tremellaceae,Tremella,Tremella mesenterica,Tremella mesenterica DSM 1558</t>
  </si>
  <si>
    <t>Viruses,dsDNA viruses,no RNA stage,Caudovirales,Siphoviridae,unclassified Siphoviridae,Rhizobium phage vB_RglS_P106B</t>
  </si>
  <si>
    <t>Viruses,dsDNA viruses,no RNA stage,Caudovirales,Myoviridae,Tevenvirinae,T4likevirus,unclassified T4-like viruses,Synechococcus phage S-MbCM100</t>
  </si>
  <si>
    <t>Bacteria,Terrabacteria group,Firmicutes,Bacilli,Bacillales,Paenibacillaceae,Paenibacillus,Paenibacillus sp. P22</t>
  </si>
  <si>
    <t>Eukaryota,Viridiplantae,Streptophyta,Streptophytina,Embryophyta,Tracheophyta,Euphyllophyta,Spermatophyta,Magnoliophyta,Mesangiospermae,eudicotyledons,Gunneridae,Pentapetalae,rosids,malvids,Malvales,Malvaceae,Byttnerioideae,Theobroma,Theobroma cacao</t>
  </si>
  <si>
    <t>Eukaryota,Opisthokonta,Metazoa,Eumetazoa,Bilateria,Deuterostomia,Chordata,Craniata,Vertebrata,Gnathostomata,Teleostomi,Euteleostomi,Sarcopterygii,Dipnotetrapodomorpha,Tetrapoda,Amniota,Mammalia,Theria,Eutheria,Boreoeutheria,Laurasiatheria,Cetartiodactyla,Cetacea,Odontoceti,Physeteridae,Physeter,Physeter catodon</t>
  </si>
  <si>
    <t>Viruses,dsDNA viruses,no RNA stage,Caudovirales,Siphoviridae,unclassified Siphoviridae,Mycobacterium phage Dori</t>
  </si>
  <si>
    <t>Eukaryota,Opisthokonta,Fungi,Dikarya,Basidiomycota,Agaricomycotina,Agaricomycetes,Agaricomycetes incertae sedis,Hymenochaetales,Hymenochaetaceae,Fomitiporia,Fomitiporia mediterranea,Fomitiporia mediterranea MF3/22</t>
  </si>
  <si>
    <t>Eukaryota,Viridiplantae,Streptophyta,Streptophytina,Embryophyta,Tracheophyta,Euphyllophyta,Spermatophyta,Magnoliophyta,Mesangiospermae,eudicotyledons,Gunneridae,Pentapetalae,rosids,fabids,Rosales,Rosaceae,Maloideae,Amygdaleae,Prunus,Prunus persica</t>
  </si>
  <si>
    <t>Bacteria,FCB group,Bacteroidetes/Chlorobi group,Bacteroidetes,Bacteroidia,Bacteroidales,Bacteroidaceae,Bacteroides,Bacteroides fragilis,Bacteroides fragilis str. 3988T(B)14</t>
  </si>
  <si>
    <t>Eukaryota,Opisthokonta,Fungi,Dikarya,Ascomycota,saccharomyceta,Pezizomycotina,leotiomyceta,sordariomyceta,Sordariomycetes,Hypocreomycetidae,Glomerellales,Glomerellaceae,Colletotrichum,Colletotrichum gloeosporioides,Colletotrichum gloeosporioides Nara gc5</t>
  </si>
  <si>
    <t>Eukaryota,Opisthokonta,Fungi,Dikarya,Basidiomycota,Agaricomycotina,Agaricomycetes,Agaricomycetidae,Agaricales,Agaricaceae,Agaricus,Agaricus bisporus,Agaricus bisporus var. burnettii,Agaricus bisporus var. burnettii JB137-S8</t>
  </si>
  <si>
    <t>Eukaryota,Opisthokonta,Fungi,Dikarya,Basidiomycota,Agaricomycotina,Agaricomycetes,Agaricomycetes incertae sedis,Auriculariales,Auriculariaceae,Auricularia,Auricularia subglabra,Auricularia subglabra TFB-10046 SS5</t>
  </si>
  <si>
    <t>Eukaryota,Opisthokonta,Fungi,Dikarya,Ascomycota,saccharomyceta,Pezizomycotina,leotiomyceta,Eurotiomycetes,Eurotiomycetidae,Eurotiales,Aspergillaceae,Aspergillus,Aspergillus ruber,Aspergillus ruber CBS 135680</t>
  </si>
  <si>
    <t>Eukaryota,Opisthokonta,Fungi,Dikarya,Ascomycota,saccharomyceta,Pezizomycotina,leotiomyceta,dothideomyceta,Dothideomycetes,Dothideomycetes incertae sedis,Botryosphaeriales,Botryosphaeriaceae,Neofusicoccum,Neofusicoccum parvum,Neofusicoccum parvum UCRNP2</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</si>
  <si>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Poeciliidae,Poeciliinae,Poecilia,Poecilia formosa</t>
  </si>
  <si>
    <t>Eukaryota,Opisthokonta,Fungi,Dikarya,Ascomycota,saccharomyceta,Pezizomycotina,leotiomyceta,dothideomyceta,Dothideomycetes,Dothideomycetidae,Capnodiales,Teratosphaeriaceae,Baudoinia,Baudoinia panamericana,Baudoinia panamericana UAMH 10762</t>
  </si>
  <si>
    <t>Eukaryota,Opisthokonta,Fungi,Dikarya,Ascomycota,saccharomyceta,Pezizomycotina,leotiomyceta,dothideomyceta,Dothideomycetes,Pleosporomycetidae,Pleosporales,Pleosporineae,Pleosporaceae,Bipolaris,Bipolaris oryzae,Bipolaris oryzae ATCC 44560</t>
  </si>
  <si>
    <t>Eukaryota,Opisthokonta,Fungi,Dikarya,Ascomycota,saccharomyceta,Pezizomycotina,leotiomyceta,dothideomyceta,Dothideomycetes,Pleosporomycetidae,Pleosporales,Pleosporineae,Pleosporaceae,Bipolaris,Bipolaris zeicola,Bipolaris zeicola 26-R-13</t>
  </si>
  <si>
    <t>Eukaryota,Opisthokonta,Fungi,Dikarya,Ascomycota,saccharomyceta,Pezizomycotina,leotiomyceta,Eurotiomycetes,Chaetothyriomycetidae,Chaetothyriales,Herpotrichiellaceae,Capronia,Capronia coronata,Capronia coronata CBS 617.96</t>
  </si>
  <si>
    <t>Eukaryota,Opisthokonta,Fungi,Dikarya,Ascomycota,saccharomyceta,Pezizomycotina,leotiomyceta,Eurotiomycetes,Chaetothyriomycetidae,Chaetothyriales,Herpotrichiellaceae,Cladophialophora,Cladophialophora yegresii,Cladophialophora yegresii CBS 114405</t>
  </si>
  <si>
    <t>Eukaryota,Opisthokonta,Fungi,Dikarya,Ascomycota,saccharomyceta,Pezizomycotina,leotiomyceta,Eurotiomycetes,Chaetothyriomycetidae,Chaetothyriales,Herpotrichiellaceae,Cladophialophora,Cladophialophora psammophila,Cladophialophora psammophila CBS 110553</t>
  </si>
  <si>
    <t>Eukaryota,Viridiplantae,Streptophyta,Streptophytina,Embryophyta,Tracheophyta,Euphyllophyta,Spermatophyta,Magnoliophyta,Mesangiospermae,eudicotyledons,Gunneridae,Pentapetalae,rosids,malvids,Myrtales,Myrtaceae,Myrtoideae,Eucalypteae,Eucalyptus,Eucalyptus grandis</t>
  </si>
  <si>
    <t>Eukaryota,Opisthokonta,Fungi,Dikarya,Ascomycota,saccharomyceta,Pezizomycotina,leotiomyceta,sordariomyceta,Sordariomycetes,Hypocreomycetidae,Hypocreales,Clavicipitaceae,Metarhizium,Metarhizium acridum,Metarhizium acridum CQMa 102</t>
  </si>
  <si>
    <t>Eukaryota,Opisthokonta,Fungi,Dikarya,Ascomycota,saccharomyceta,Pezizomycotina,leotiomyceta,sordariomyceta,Sordariomycetes,Xylariomycetidae,Xylariales,Sporocadaceae,Pestalotiopsis,Pestalotiopsis fici,Pestalotiopsis fici W106-1</t>
  </si>
  <si>
    <t>Bacteria,Proteobacteria,Gammaproteobacteria,Pseudomonadales,Moraxellaceae,Acinetobacter,Acinetobacter calcoaceticus/baumannii complex,Acinetobacter baumannii,Acinetobacter baumannii 855125</t>
  </si>
  <si>
    <t>Eukaryota,Opisthokonta,Fungi,Microsporidia,Apansporoblastina,Tubulinosematidae,Anncaliia,Anncaliia algerae,Anncaliia algerae PRA109</t>
  </si>
  <si>
    <t>Eukaryota,Opisthokonta,Fungi,Microsporidia,Apansporoblastina,Tubulinosematidae,Anncaliia,Anncaliia algerae,Anncaliia algerae PRA339</t>
  </si>
  <si>
    <t>Eukaryota,Opisthokonta,Fungi,Dikarya,Basidiomycota,Ustilaginomycotina,Ustilaginomycetes,Ustilaginales,Ustilaginaceae,Anthracocystis,Anthracocystis flocculosa,Anthracocystis flocculosa PF-1</t>
  </si>
  <si>
    <t>Eukaryota,Opisthokonta,Fungi,Dikarya,Ascomycota,saccharomyceta,Pezizomycotina,leotiomyceta,sordariomyceta,Sordariomycetes,Hypocreomycetidae,Hypocreales,Hypocreales incertae sedis,Ustilaginoideae,Ustilaginoidea,Ustilaginoidea virens</t>
  </si>
  <si>
    <t>Eukaryota,Opisthokonta,Fungi,Dikarya,Basidiomycota,Pucciniomycotina,Microbotryomycetes,Microbotryales,Microbotryaceae,Microbotryum,Microbotryum lychnidis-dioicae,Microbotryum lychnidis-dioicae p1A1 Lamole</t>
  </si>
  <si>
    <t>Bacteria,Terrabacteria group,Firmicutes,Bacilli,Bacillales,Bacillaceae,Virgibacillus,Virgibacillus halodenitrificans</t>
  </si>
  <si>
    <t>Eukaryota,Opisthokonta,Fungi,Dikarya,Ascomycota,saccharomyceta,Pezizomycotina,leotiomyceta,sordariomyceta,Leotiomycetes,Helotiales,Helotiaceae,Glarea,Glarea lozoyensis,Glarea lozoyensis ATCC 20868</t>
  </si>
  <si>
    <t>Bacteria,Terrabacteria group,Actinobacteria,Actinobacteria,Actinomycetales,Actinomycetaceae,Actinomyces,Actinomyces neuii</t>
  </si>
  <si>
    <t>Bacteria,Terrabacteria group,Firmicutes,Bacilli,Lactobacillales,Streptococcaceae,Streptococcus,Streptococcus suis</t>
  </si>
  <si>
    <t>Bacteria,Proteobacteria,Gammaproteobacteria,Cellvibrionales,Cellvibrionaceae,Marinimicrobium,Marinimicrobium sp. LS-A18</t>
  </si>
  <si>
    <t>Bacteria,Spirochaetes,Spirochaetia,Spirochaetales,Spirochaetaceae,Treponema,Treponema pedis</t>
  </si>
  <si>
    <t>Bacteria,Proteobacteria,Alphaproteobacteria,Rhizobiales,Bradyrhizobiaceae,Bradyrhizobium,Bradyrhizobium sp. ARR65</t>
  </si>
  <si>
    <t>Bacteria,Proteobacteria,Gammaproteobacteria,Enterobacteriales,Enterobacteriaceae,Serratia,Serratia fonticola</t>
  </si>
  <si>
    <t>Bacteria,Terrabacteria group,Firmicutes,Clostridia,Clostridiales,unclassified Clostridiales,unclassified Clostridiales (miscellaneous),Clostridiales bacterium VE202-03</t>
  </si>
  <si>
    <t>Bacteria,FCB group,Bacteroidetes/Chlorobi group,Bacteroidetes,Flavobacteriia,Flavobacteriales,Flavobacteriaceae,Aquimarina,Aquimarina macrocephali</t>
  </si>
  <si>
    <t>Bacteria,Proteobacteria,Gammaproteobacteria,Enterobacteriales,Enterobacteriaceae,Chania,Chania multitudinisentens</t>
  </si>
  <si>
    <t>Bacteria,Terrabacteria group,Actinobacteria,Actinobacteria,Micrococcales,Microbacteriaceae,Leucobacter,Leucobacter sp. PH1c</t>
  </si>
  <si>
    <t>Eukaryota,Opisthokonta,Metazoa,Eumetazoa,Bilateria,Deuterostomia,Chordata,Craniata,Vertebrata,Gnathostomata,Teleostomi,Euteleostomi,Actinopterygii,Actinopteri,Neopterygii,Teleostei,Osteoglossocephalai,Clupeocephala,Euteleosteomorpha,Protacanthopterygii,Salmoniformes,Salmonidae,Salmoninae,Oncorhynchus,Oncorhynchus mykiss</t>
  </si>
  <si>
    <t>Viruses,dsDNA viruses,no RNA stage,Caudovirales,Podoviridae,unclassified Podoviridae,Podovirus Lau218</t>
  </si>
  <si>
    <t>Bacteria,Terrabacteria group,Firmicutes,Clostridia,Clostridiales,Clostridiaceae,Clostridium,environmental samples,uncultured Clostridium sp.</t>
  </si>
  <si>
    <t>Bacteria,Terrabacteria group,Firmicutes,Clostridia,Clostridiales,Clostridiaceae,Clostridium,Clostridium sp. ASBs410</t>
  </si>
  <si>
    <t>Eukaryota,Viridiplantae,Streptophyta,Streptophytina,Embryophyta,Tracheophyta,Euphyllophyta,Spermatophyta,Magnoliophyta,Mesangiospermae,eudicotyledons,Gunneridae,Pentapetalae,rosids,fabids,Malpighiales,Euphorbiaceae,Crotonoideae,Jatropheae,Jatropha,Jatropha curcas</t>
  </si>
  <si>
    <t>Bacteria,Terrabacteria group,Actinobacteria,Actinobacteria,Glycomycetales,Glycomycetaceae,Haloglycomyces,Haloglycomyces albus</t>
  </si>
  <si>
    <t>Bacteria,Proteobacteria,delta/epsilon subdivisions,Epsilonproteobacteria,Campylobacterales,Campylobacteraceae,Sulfurospirillum,Sulfurospirillum multivorans</t>
  </si>
  <si>
    <t>Bacteria,Proteobacteria,Gammaproteobacteria,Enterobacteriales,Enterobacteriaceae,Yersinia,Yersinia pseudotuberculosis complex</t>
  </si>
  <si>
    <t>Bacteria,Spirochaetes,Spirochaetia,Spirochaetales,Borreliaceae,Borrelia,Borrelia hermsii</t>
  </si>
  <si>
    <t>Eukaryota,Opisthokonta,Metazoa,Eumetazoa,Bilateria,Protostomia,Ecdysozoa,Panarthropoda,Arthropoda,Mandibulata,Pancrustacea,Hexapoda,Insecta,Dicondylia,Pterygota,Neoptera,Endopterygota,Hymenoptera,Apocrita,Chaldicoidea group,Chalcidoidea,Pteromalidae,Pteromalinae,Nasonia,Nasonia vitripennis</t>
  </si>
  <si>
    <t>Bacteria,Proteobacteria,Alphaproteobacteria,Rhodospirillales,Acetobacteraceae,Komagataeibacter,Komagataeibacter xylinus</t>
  </si>
  <si>
    <t>Eukaryota,Viridiplantae,Streptophyta,Streptophytina,Embryophyta,Tracheophyta,Euphyllophyta,Spermatophyta,Magnoliophyta,Mesangiospermae,eudicotyledons,Gunneridae,Pentapetalae,rosids,fabids,Rosales,Rosaceae,Maloideae,Amygdaleae,Prunus,Prunus mume</t>
  </si>
  <si>
    <t>Eukaryota,Opisthokonta,Fungi,Dikarya,Basidiomycota,Agaricomycotina,Agaricomycetes,Agaricomycetes incertae sedis,Cantharellales,Botryobasidiaceae,Botryobasidium,Botryobasidium botryosum,Botryobasidium botryosum FD-172 SS1</t>
  </si>
  <si>
    <t>Eukaryota,Opisthokonta,Metazoa,Eumetazoa,Bilateria,Protostomia,Ecdysozoa,Panarthropoda,Arthropoda,Mandibulata,Pancrustacea,Hexapoda,Insecta,Dicondylia,Pterygota,Neoptera,Orthopteroidea,Dictyoptera,Isoptera,Termopsidae,Termopsinae,Termopsini,Zootermopsis,Zootermopsis nevadensis</t>
  </si>
  <si>
    <t>Bacteria,FCB group,Bacteroidetes/Chlorobi group,Bacteroidetes,Flavobacteriia,Flavobacteriales,Flavobacteriaceae,Cellulophaga,Cellulophaga baltica</t>
  </si>
  <si>
    <t>Bacteria,Proteobacteria,Gammaproteobacteria,Pseudomonadales,Moraxellaceae,Psychrobacter</t>
  </si>
  <si>
    <t>Bacteria,Terrabacteria group,Firmicutes,Clostridia,Clostridiales,unclassified Clostridiales,unclassified Clostridiales (miscellaneous),Clostridiales bacterium VE202-21</t>
  </si>
  <si>
    <t>Bacteria,Terrabacteria group,Tenericutes,Mollicutes,Acholeplasmatales,Acholeplasmataceae,Acholeplasma,Acholeplasma granularum</t>
  </si>
  <si>
    <t>Bacteria,Proteobacteria,Gammaproteobacteria,Vibrionales,Vibrionaceae,Salinivibrio,Salinivibrio costicola</t>
  </si>
  <si>
    <t>Bacteria,Terrabacteria group,Firmicutes,Clostridia,Clostridiales,Caldicoprobacteraceae,Caldicoprobacter,Caldicoprobacter oshimai</t>
  </si>
  <si>
    <t>Bacteria,Terrabacteria group,Firmicutes,Bacilli,Bacillales,Bacillaceae,Bacillus,Bacillus flexus</t>
  </si>
  <si>
    <t>Bacteria,Proteobacteria,Alphaproteobacteria,Rhodospirillales,Acetobacteraceae,Asaia,Asaia astilbis</t>
  </si>
  <si>
    <t>Bacteria,FCB group,Bacteroidetes/Chlorobi group,Bacteroidetes,Bacteroidia,Bacteroidales,Prolixibacteraceae,Prolixibacter,Prolixibacter bellariivorans</t>
  </si>
  <si>
    <t>Bacteria,Terrabacteria group,Firmicutes,Bacilli,Lactobacillales,Enterococcaceae,Enterococcus,Enterococcus sp. TR</t>
  </si>
  <si>
    <t>Archaea,TACK group,Thaumarchaeota,Nitrososphaeria,Nitrososphaerales,Nitrososphaeraceae,Nitrososphaera,Nitrososphaera viennensis,Nitrososphaera viennensis EN76</t>
  </si>
  <si>
    <t>Bacteria,Terrabacteria group,Firmicutes,Clostridia,Clostridiales,Clostridiaceae,Clostridium,Clostridium botulinum</t>
  </si>
  <si>
    <t>Bacteria,Proteobacteria,Betaproteobacteria,Hydrogenophilales,Hydrogenophilaceae,Thiobacillus,Thiobacillus denitrificans</t>
  </si>
  <si>
    <t>Bacteria,Proteobacteria,Alphaproteobacteria,Rhodobacterales,Rhodobacteraceae,Wenxinia,Wenxinia marina</t>
  </si>
  <si>
    <t>Bacteria,FCB group,Bacteroidetes/Chlorobi group,Bacteroidetes,Chitinophagia,Chitinophagales,Saprospiraceae,Lewinella,Lewinella cohaerens</t>
  </si>
  <si>
    <t>Bacteria,Terrabacteria group,Actinobacteria,Actinobacteria,Micrococcales,Microbacteriaceae,Agrococcus,Agrococcus lahaulensis</t>
  </si>
  <si>
    <t>Bacteria,Terrabacteria group,Firmicutes,Clostridia,Clostridiales,Eubacteriaceae,Acetobacterium,Acetobacterium dehalogenans</t>
  </si>
  <si>
    <t>Bacteria,Proteobacteria,Gammaproteobacteria,Pseudomonadales,Moraxellaceae,Alkanindiges,Alkanindiges illinoisensis</t>
  </si>
  <si>
    <t>Bacteria,Terrabacteria group,Firmicutes,Clostridia,Clostridiales,Lachnospiraceae,Butyrivibrio,Butyrivibrio sp. LB2008</t>
  </si>
  <si>
    <t>Bacteria,Terrabacteria group,Firmicutes,Bacilli,Bacillales,Bacillaceae,Bacillus,Bacillus sp. SB49</t>
  </si>
  <si>
    <t>Bacteria,Terrabacteria group,Firmicutes,Clostridia,Clostridiales,Lachnospiraceae,Butyrivibrio,Butyrivibrio proteoclasticus</t>
  </si>
  <si>
    <t>Bacteria,Proteobacteria,Gammaproteobacteria,Enterobacteriales,Enterobacteriaceae,Escherichia,Escherichia coli,Escherichia coli 2-222-05_S4_C2</t>
  </si>
  <si>
    <t>Bacteria,FCB group,Bacteroidetes/Chlorobi group,Bacteroidetes,Sphingobacteriia,Sphingobacteriales,Sphingobacteriaceae,Pedobacter,Pedobacter glucosidilyticus</t>
  </si>
  <si>
    <t>Bacteria,Proteobacteria,delta/epsilon subdivisions,Epsilonproteobacteria,Campylobacterales,Helicobacteraceae,Helicobacter,Helicobacter rodentium</t>
  </si>
  <si>
    <t>Bacteria,Terrabacteria group,Firmicutes,Bacilli,Bacillales,Alicyclobacillaceae,Alicyclobacillus,Alicyclobacillus pomorum</t>
  </si>
  <si>
    <t>Bacteria,FCB group,Bacteroidetes/Chlorobi group,Bacteroidetes,Flavobacteriia,Flavobacteriales,Flavobacteriaceae,Maribacter,Maribacter sp. Hel_I_7</t>
  </si>
  <si>
    <t>Bacteria,Terrabacteria group,Firmicutes,Clostridia,Clostridiales,Ruminococcaceae,Ruminiclostridium,[Clostridium] viride</t>
  </si>
  <si>
    <t>Bacteria,Terrabacteria group,Firmicutes,Clostridia,Clostridiales,Lachnospiraceae,unclassified Lachnospiraceae,Lachnospiraceae bacterium NC2008</t>
  </si>
  <si>
    <t>Bacteria,Terrabacteria group,Firmicutes,Clostridia,Clostridiales,Lachnospiraceae,unclassified Lachnospiraceae,Lachnospiraceae bacterium YSB2008</t>
  </si>
  <si>
    <t>Bacteria,Terrabacteria group,Tenericutes,Mollicutes,Mycoplasmatales,Mycoplasmataceae,Mycoplasma,Mycoplasma lipofaciens</t>
  </si>
  <si>
    <t>Bacteria,Proteobacteria,Gammaproteobacteria,Methylococcales,Methylococcaceae,Methylobacter,Methylobacter luteus</t>
  </si>
  <si>
    <t>Bacteria,Proteobacteria,delta/epsilon subdivisions,Deltaproteobacteria,Desulfovibrionales,Desulfovibrionaceae,Desulfovibrio,Desulfovibrio cuneatus</t>
  </si>
  <si>
    <t>Bacteria,Proteobacteria,Alphaproteobacteria,Rhizobiales,Phyllobacteriaceae,Phyllobacterium,Phyllobacterium sp. UNC302MFCol5.2</t>
  </si>
  <si>
    <t>Bacteria,Proteobacteria,Alphaproteobacteria,Rhizobiales,Bradyrhizobiaceae,Rhodopseudomonas,Rhodopseudomonas palustris</t>
  </si>
  <si>
    <t>Bacteria,Terrabacteria group,Firmicutes,Clostridia,Clostridiales,Peptococcaceae,Desulfotomaculum,Desulfotomaculum alcoholivorax</t>
  </si>
  <si>
    <t>Bacteria,Proteobacteria,delta/epsilon subdivisions,Deltaproteobacteria,Desulfovibrionales,Desulfohalobiaceae,Desulfovermiculus,Desulfovermiculus halophilus</t>
  </si>
  <si>
    <t>Bacteria,Chrysiogenetes,Chrysiogenetes,Chrysiogenales,Chrysiogenaceae,Chrysiogenes,Chrysiogenes arsenatis</t>
  </si>
  <si>
    <t>Bacteria,FCB group,Bacteroidetes/Chlorobi group,Bacteroidetes,Flavobacteriia,Flavobacteriales,Flavobacteriaceae,Aquimarina,Aquimarina latercula</t>
  </si>
  <si>
    <t>Bacteria,Terrabacteria group,Firmicutes,Bacilli,Bacillales,Bacillaceae,Anoxybacillus,Anoxybacillus tepidamans</t>
  </si>
  <si>
    <t>Bacteria,Proteobacteria,Alphaproteobacteria,Rhizobiales,Bradyrhizobiaceae,Bradyrhizobium,Bradyrhizobium sp. URHA0002</t>
  </si>
  <si>
    <t>Bacteria,Proteobacteria,Alphaproteobacteria,Rhizobiales,Bradyrhizobiaceae,Bradyrhizobium,Bradyrhizobium sp. Cp5.3</t>
  </si>
  <si>
    <t>Bacteria,Proteobacteria,Gammaproteobacteria,Pseudomonadales,Pseudomonadaceae,Pseudomonas,Pseudomonas sp. RL</t>
  </si>
  <si>
    <t>Bacteria,Terrabacteria group,Firmicutes,Clostridia,Clostridiales,Clostridiaceae,Clostridium,Clostridium butyricum</t>
  </si>
  <si>
    <t>Bacteria,Proteobacteria,Alphaproteobacteria,Rhizobiales,Rhizobiaceae,Rhizobium/Agrobacterium group,Agrobacterium,Agrobacterium larrymoorei</t>
  </si>
  <si>
    <t>Bacteria,Terrabacteria group,Firmicutes,Bacilli,Bacillales,Sporolactobacillaceae,Tuberibacillus,Tuberibacillus calidus</t>
  </si>
  <si>
    <t>Bacteria,Terrabacteria group,Actinobacteria,Actinobacteria,Streptomycetales,Streptomycetaceae,Streptomyces,Streptomyces sp. Amel2xE9</t>
  </si>
  <si>
    <t>Bacteria,Proteobacteria,Betaproteobacteria,Burkholderiales,Burkholderiaceae,Burkholderia,Burkholderia cepacia complex,Burkholderia cepacia</t>
  </si>
  <si>
    <t>Bacteria,Terrabacteria group,Cyanobacteria/Melainabacteria group,Cyanobacteria,Stigonematales,Mastigocoleus,Mastigocoleus testarum</t>
  </si>
  <si>
    <t>Bacteria,Proteobacteria,Gammaproteobacteria,Oceanospirillales,Oceanospirillaceae,Marinobacterium,Marinobacterium litorale</t>
  </si>
  <si>
    <t>Bacteria,FCB group,Bacteroidetes/Chlorobi group,Bacteroidetes,Flavobacteriia,Flavobacteriales,Flavobacteriaceae,Mesoflavibacter,Mesoflavibacter zeaxanthinifaciens</t>
  </si>
  <si>
    <t>Bacteria,Terrabacteria group,Deinococcus-Thermus,Deinococci,Thermales,Thermaceae,Meiothermus,Meiothermus chliarophilus</t>
  </si>
  <si>
    <t>Bacteria,Terrabacteria group,Firmicutes,Bacilli,Bacillales,Bacillaceae,Halobacillus,Halobacillus kuroshimensis</t>
  </si>
  <si>
    <t>Bacteria,Proteobacteria,Gammaproteobacteria,Nevskiales,Sinobacteraceae,Solimonas,Solimonas soli</t>
  </si>
  <si>
    <t>Bacteria,Terrabacteria group,Firmicutes,Negativicutes,Selenomonadales,Selenomonadaceae,Selenomonas,Selenomonas sp. AE3005</t>
  </si>
  <si>
    <t>Bacteria,Proteobacteria,Alphaproteobacteria,Rhizobiales,Bradyrhizobiaceae,Bradyrhizobium,Bradyrhizobium elkanii</t>
  </si>
  <si>
    <t>Bacteria,Terrabacteria group,Actinobacteria,Actinobacteria,Micromonosporales,Micromonosporaceae,Salinispora,Salinispora arenicola</t>
  </si>
  <si>
    <t>Bacteria,Proteobacteria,Gammaproteobacteria,Oceanospirillales,Oceanospirillaceae,Oceanospirillum,Oceanospirillum beijerinckii</t>
  </si>
  <si>
    <t>Bacteria,Terrabacteria group,Firmicutes,Clostridia,Clostridiales,Ruminococcaceae,Ruminococcus,Ruminococcus sp. FC2018</t>
  </si>
  <si>
    <t>Bacteria,Terrabacteria group,Firmicutes,Clostridia,Clostridiales,Ruminococcaceae,Ruminococcus,Ruminococcus flavefaciens</t>
  </si>
  <si>
    <t>Bacteria,Terrabacteria group,Firmicutes,Bacilli,Bacillales,Paenibacillaceae,Paenibacillus,Paenibacillus sp. UNC451MF</t>
  </si>
  <si>
    <t>Bacteria,Terrabacteria group,Firmicutes,Bacilli,Bacillales,Paenibacillaceae,Paenibacillus,Paenibacillus pinihumi</t>
  </si>
  <si>
    <t>Bacteria,Terrabacteria group,Actinobacteria,Actinobacteria,Propionibacteriales,Nocardioidaceae,Nocardioides,Nocardioides sp. URHA0020</t>
  </si>
  <si>
    <t>Bacteria,FCB group,Bacteroidetes/Chlorobi group,Bacteroidetes,Cytophagia,Cytophagales,Cytophagaceae,Runella,Runella zeae</t>
  </si>
  <si>
    <t>Bacteria,Proteobacteria,Gammaproteobacteria,Oceanospirillales,Saccharospirillaceae,Saccharospirillum,Saccharospirillum impatiens</t>
  </si>
  <si>
    <t>Bacteria,Proteobacteria,Gammaproteobacteria,Alteromonadales,Shewanellaceae,Shewanella</t>
  </si>
  <si>
    <t>Bacteria,Proteobacteria,Gammaproteobacteria,Alteromonadales,Shewanellaceae,Shewanella,Shewanella sp. 38A_GOM-205m</t>
  </si>
  <si>
    <t>Bacteria,Terrabacteria group,Actinobacteria,Actinobacteria,Streptomycetales,Streptomycetaceae,Streptomyces,Streptomyces sp. 142MFCol3.1</t>
  </si>
  <si>
    <t>Bacteria,FCB group,Bacteroidetes/Chlorobi group,Bacteroidetes,Bacteroidia,Bacteroidales,Prevotellaceae,Prevotella,Prevotella sp. HJM029</t>
  </si>
  <si>
    <t>Bacteria,FCB group,Bacteroidetes/Chlorobi group,Bacteroidetes,Bacteroidia,Bacteroidales,Prevotellaceae,Prevotella,Prevotella sp. AGR2160</t>
  </si>
  <si>
    <t>Bacteria,Proteobacteria,Alphaproteobacteria,Rhizobiales,Hyphomicrobiaceae,Cucumibacter,Cucumibacter marinus</t>
  </si>
  <si>
    <t>Bacteria,Proteobacteria,Alphaproteobacteria,Rhodobacterales,Rhodobacteraceae,Labrenzia,Labrenzia sp. DG1229</t>
  </si>
  <si>
    <t>Bacteria,Terrabacteria group,Firmicutes,Clostridia,Clostridiales,Lachnospiraceae,Lachnobacterium,Lachnobacterium bovis</t>
  </si>
  <si>
    <t>Bacteria,Proteobacteria,Gammaproteobacteria,Pseudomonadales,Moraxellaceae,Moraxella,Moraxella,Moraxella caprae</t>
  </si>
  <si>
    <t>Bacteria,Terrabacteria group,Actinobacteria,Actinobacteria,Micrococcales,Microbacteriaceae,Microbacterium,Microbacterium gubbeenense</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</si>
  <si>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Ovalentaria incertae sedis,Pomacentridae,Stegastes,Stegastes partitus</t>
  </si>
  <si>
    <t>Bacteria,Proteobacteria,Alphaproteobacteria,Caulobacterales,Caulobacteraceae,Brevundimonas,Brevundimonas bacteroides</t>
  </si>
  <si>
    <t>Bacteria,Terrabacteria group,Deinococcus-Thermus,Deinococci,Deinococcales,Deinococcaceae,Deinococcus,Deinococcus marmoris</t>
  </si>
  <si>
    <t>Bacteria,Terrabacteria group,Firmicutes,Bacilli,Bacillales,Planococcaceae,Kurthia,Kurthia huakuii</t>
  </si>
  <si>
    <t>Bacteria,Terrabacteria group,Firmicutes,Bacilli,Bacillales,Paenibacillaceae,Paenibacillus,Paenibacillus polymyxa</t>
  </si>
  <si>
    <t>Bacteria,Proteobacteria,Gammaproteobacteria,Vibrionales,Vibrionaceae,Vibrio,Vibrio harveyi group,Vibrio parahaemolyticus</t>
  </si>
  <si>
    <t>Bacteria,Proteobacteria,delta/epsilon subdivisions,Deltaproteobacteria,Desulfovibrionales,Desulfovibrionaceae,Desulfovibrio,Desulfovibrio sp. L21-Syr-AB</t>
  </si>
  <si>
    <t>Bacteria,Proteobacteria,Gammaproteobacteria,Enterobacteriales,Enterobacteriaceae,Escherichia,Escherichia coli,Escherichia coli 2-460-02_S1_C2</t>
  </si>
  <si>
    <t>Bacteria,Terrabacteria group,Actinobacteria,Actinobacteria,Micrococcales,Cellulomonadaceae,Oerskovia,Oerskovia turbata</t>
  </si>
  <si>
    <t>Bacteria,Terrabacteria group,Actinobacteria,Actinobacteria,Streptomycetales,Streptomycetaceae,Streptomyces,Streptomyces sp. NRRL S-813</t>
  </si>
  <si>
    <t>Bacteria,Terrabacteria group,Actinobacteria,Actinobacteria,Streptomycetales,Streptomycetaceae,Streptomyces,Streptomyces catenulae</t>
  </si>
  <si>
    <t>Bacteria,Terrabacteria group,Actinobacteria,Actinobacteria,Streptomycetales,Streptomycetaceae,Streptomyces,Streptomyces sp. NRRL B-1381</t>
  </si>
  <si>
    <t>Bacteria,Terrabacteria group,Actinobacteria,Actinobacteria,Streptomycetales,Streptomycetaceae,Streptomyces,Streptomyces scopuliridis</t>
  </si>
  <si>
    <t>Bacteria,Terrabacteria group,Actinobacteria,Actinobacteria,Streptomycetales,Streptomycetaceae,Streptomyces,Streptomyces sp. NRRL S-241</t>
  </si>
  <si>
    <t>Eukaryota,Opisthokonta,Fungi,Dikarya,Ascomycota,saccharomyceta,Saccharomycotina,Saccharomycetes,Saccharomycetales,Phaffomycetaceae,Cyberlindnera,Cyberlindnera fabianii</t>
  </si>
  <si>
    <t>Archaea,Euryarchaeota,environmental samples,uncultured marine group II/III euryarchaeote AD1000_19_G08</t>
  </si>
  <si>
    <t>Archaea,Euryarchaeota,environmental samples,uncultured marine group II/III euryarchaeote AD1000_24_C10</t>
  </si>
  <si>
    <t>Archaea,Euryarchaeota,environmental samples,uncultured marine group II/III euryarchaeote AD1000_96_B04</t>
  </si>
  <si>
    <t>Archaea,Euryarchaeota,environmental samples,uncultured marine group II/III euryarchaeote KM3_110_E06</t>
  </si>
  <si>
    <t>Archaea,Euryarchaeota,environmental samples,uncultured marine group II/III euryarchaeote KM3_141_E04</t>
  </si>
  <si>
    <t>Archaea,Euryarchaeota,environmental samples,uncultured marine group II/III euryarchaeote KM3_174_G08</t>
  </si>
  <si>
    <t>Archaea,Euryarchaeota,environmental samples,uncultured marine group II/III euryarchaeote KM3_188_A01</t>
  </si>
  <si>
    <t>Archaea,Euryarchaeota,environmental samples,uncultured marine group II/III euryarchaeote KM3_203_B10</t>
  </si>
  <si>
    <t>Archaea,Euryarchaeota,environmental samples,uncultured marine group II/III euryarchaeote KM3_35_G08</t>
  </si>
  <si>
    <t>Archaea,Euryarchaeota,environmental samples,uncultured marine group II/III euryarchaeote KM3_64_C08</t>
  </si>
  <si>
    <t>Archaea,TACK group,Thaumarchaeota,environmental samples,uncultured marine thaumarchaeote KM3_73_E01</t>
  </si>
  <si>
    <t>Archaea,Euryarchaeota,environmental samples,uncultured marine group II/III euryarchaeote KM3_98_F04</t>
  </si>
  <si>
    <t>Archaea,Euryarchaeota,environmental samples,uncultured marine group II/III euryarchaeote SAT1000_09_G02</t>
  </si>
  <si>
    <t>Archaea,Euryarchaeota,environmental samples,uncultured marine group II/III euryarchaeote SAT1000_24_G08</t>
  </si>
  <si>
    <t>Archaea,TACK group,Thaumarchaeota,environmental samples,uncultured marine thaumarchaeote SAT1000_25_G11</t>
  </si>
  <si>
    <t>Archaea,Euryarchaeota,environmental samples,uncultured marine group II/III euryarchaeote SAT1000_51_D10</t>
  </si>
  <si>
    <t>Viruses,dsDNA viruses,no RNA stage,Caudovirales,Myoviridae,Spounavirinae,Twortlikevirus,Staphylococcus phage Twort</t>
  </si>
  <si>
    <t>Bacteria,Terrabacteria group,Actinobacteria,Actinobacteria,Streptomycetales,Streptomycetaceae,Streptomyces</t>
  </si>
  <si>
    <t>Bacteria,Terrabacteria group,Actinobacteria,Actinobacteria,Streptomycetales,Streptomycetaceae,Streptomyces,Streptomyces sp. NRRL S-31</t>
  </si>
  <si>
    <t>Bacteria,Terrabacteria group,Actinobacteria,Actinobacteria,Streptomycetales,Streptomycetaceae,Streptomyces,Streptomyces sp. NRRL F-5727</t>
  </si>
  <si>
    <t>Bacteria,Terrabacteria group,Actinobacteria,Actinobacteria,Streptomycetales,Streptomycetaceae,Streptomyces,Streptomyces xanthophaeus</t>
  </si>
  <si>
    <t>Bacteria,Terrabacteria group,Actinobacteria,Actinobacteria,Streptomycetales,Streptomycetaceae,Streptomyces,Streptomyces durhamensis</t>
  </si>
  <si>
    <t>Eukaryota,Opisthokonta,Fungi,Dikarya,Ascomycota,saccharomyceta,Pezizomycotina,leotiomyceta,sordariomyceta,Sordariomycetes,Hypocreomycetidae,Hypocreales,Stachybotriaceae,Stachybotrys,Stachybotrys chlorohalonata,Stachybotrys chlorohalonata IBT 40285</t>
  </si>
  <si>
    <t>Eukaryota,Opisthokonta,Fungi,Dikarya,Ascomycota,saccharomyceta,Pezizomycotina,leotiomyceta,Eurotiomycetes,Chaetothyriomycetidae,Chaetothyriales,Herpotrichiellaceae,Coniosporium,Coniosporium apollinis,Coniosporium apollinis CBS 100218</t>
  </si>
  <si>
    <t>Eukaryota,Amoebozoa,Mycetozoa,Dictyosteliida,Dictyostelium,Dictyostelium discoideum,Dictyostelium discoideum AX4</t>
  </si>
  <si>
    <t>Eukaryota,Opisthokonta,Metazoa,Eumetazoa,Bilateria,Protostomia,Ecdysozoa,Panarthropoda,Arthropoda,Mandibulata,Pancrustacea,Hexapoda,Insecta,Dicondylia,Pterygota,Neoptera,Endopterygota,Diptera,Nematocera,Culicomorpha,Culicoidea,Culicidae,Anophelinae,Anopheles,Anopheles,Laticorn,Myzorhynchus,hyrcanus group,Anopheles sinensis</t>
  </si>
  <si>
    <t>Bacteria,Proteobacteria,Betaproteobacteria,unclassified Betaproteobacteria,Candidatus Accumulibacter,Candidatus Accumulibacter sp. SK-02</t>
  </si>
  <si>
    <t>Bacteria,Proteobacteria,Alphaproteobacteria,Rhizobiales,Bradyrhizobiaceae,Bosea,Bosea sp. LC85</t>
  </si>
  <si>
    <t>Bacteria,FCB group,Bacteroidetes/Chlorobi group,Bacteroidetes,Flavobacteriia,Flavobacteriales,Flavobacteriaceae,Arenibacter,Arenibacter algicola</t>
  </si>
  <si>
    <t>Bacteria,Proteobacteria,Alphaproteobacteria,Caulobacterales,Caulobacteraceae,unclassified Caulobacteraceae,Caulobacteraceae bacterium PMMR1</t>
  </si>
  <si>
    <t>Bacteria,Terrabacteria group,Actinobacteria,Actinobacteria,Pseudonocardiales,Pseudonocardiaceae,Sciscionella,Sciscionella sp. SE31</t>
  </si>
  <si>
    <t>Bacteria,Terrabacteria group,Chloroflexi,Dehalococcoidia,Dehalococcoidales,Dehalococcoidaceae,Dehalococcoides,Dehalococcoides mccartyi,Dehalococcoides mccartyi CG5</t>
  </si>
  <si>
    <t>Eukaryota,Opisthokonta,Fungi,Dikarya,Ascomycota,saccharomyceta,Pezizomycotina,leotiomyceta,Eurotiomycetes,Chaetothyriomycetidae,Chaetothyriales,Herpotrichiellaceae,Cladophialophora,Cladophialophora carrionii,Cladophialophora carrionii CBS 160.54</t>
  </si>
  <si>
    <t>Eukaryota,Opisthokonta,Fungi,Dikarya,Ascomycota,saccharomyceta,Pezizomycotina,leotiomyceta,Eurotiomycetes,Chaetothyriomycetidae,Chaetothyriales,Cyphellophoraceae,Cyphellophora,Cyphellophora europaea,Cyphellophora europaea CBS 101466</t>
  </si>
  <si>
    <t>Bacteria,FCB group,Bacteroidetes/Chlorobi group,Bacteroidetes,Bacteroidia,Bacteroidales,Bacteroidaceae,Bacteroides</t>
  </si>
  <si>
    <t>Bacteria,Proteobacteria,Gammaproteobacteria,Legionellales,Legionellaceae,Legionella,Legionella wadsworthii</t>
  </si>
  <si>
    <t>Eukaryota,Viridiplantae,Streptophyta,Streptophytina,Embryophyta,Tracheophyta,Euphyllophyta,Spermatophyta,Magnoliophyta,Mesangiospermae,Liliopsida,Petrosaviidae,commelinids,Arecales,Arecaceae,Coryphoideae,Phoeniceae,Phoenix,Phoenix dactylifera</t>
  </si>
  <si>
    <t>Eukaryota,Alveolata,Apicomplexa,Aconoidasida,Haemosporida,Plasmodiidae,Plasmodium,Plasmodium (Plasmodium),Plasmodium inui,Plasmodium inui San Antonio 1</t>
  </si>
  <si>
    <t>Eukaryota,Opisthokonta,Fungi,Dikarya,Ascomycota,saccharomyceta,Pezizomycotina,leotiomyceta,sordariomyceta,Sordariomycetes,Hypocreomycetidae,Hypocreales,Clavicipitaceae,Metarhizium,Metarhizium anisopliae</t>
  </si>
  <si>
    <t>Eukaryota,Alveolata,Apicomplexa,Conoidasida,Coccidia,Eucoccidiorida,Eimeriorina,Sarcocystidae,Toxoplasma,Toxoplasma gondii,Toxoplasma gondii VAND</t>
  </si>
  <si>
    <t>Eukaryota,Amoebozoa,Archamoebae,Entamoebidae,Entamoeba,Entamoeba nuttalli,Entamoeba nuttalli P19</t>
  </si>
  <si>
    <t>Bacteria,Proteobacteria,Gammaproteobacteria,Enterobacteriales,Enterobacteriaceae,Citrobacter,Citrobacter koseri</t>
  </si>
  <si>
    <t>Eukaryota,Opisthokonta,Metazoa,Eumetazoa,Bilateria,Deuterostomia,Chordata,Craniata,Vertebrata,Gnathostomata,Teleostomi,Euteleostomi,Sarcopterygii,Dipnotetrapodomorpha,Tetrapoda,Amniota,Mammalia,Theria,Eutheria,Boreoeutheria,Euarchontoglires,Glires,Rodentia,Sciurognathi,Muroidea,Spalacidae,Spalacinae,Nannospalax,Nannospalax galili</t>
  </si>
  <si>
    <t>Eukaryota,Opisthokonta,Metazoa,Eumetazoa,Bilateria,Platyhelminthes,Cestoda,Eucestoda,Cyclophyllidea,Hymenolepididae,Hymenolepis,Hymenolepis microstoma</t>
  </si>
  <si>
    <t>Eukaryota,Viridiplantae,Streptophyta,Streptophytina,Embryophyta,Tracheophyta,Euphyllophyta,Spermatophyta,Magnoliophyta,Mesangiospermae,eudicotyledons,Gunneridae,Pentapetalae,rosids,malvids,Brassicales,Brassicaceae,Brassiceae,Brassica,Brassica napus</t>
  </si>
  <si>
    <t>Eukaryota,Alveolata,Apicomplexa,Conoidasida,Coccidia,Eucoccidiorida,Eimeriorina,Sarcocystidae,Hammondia,Hammondia hammondi</t>
  </si>
  <si>
    <t>Archaea,TACK group,Thaumarchaeota,unclassified Thaumarchaeota,Marine Group I,Marine Group I thaumarchaeote SCGC AAA799-P11</t>
  </si>
  <si>
    <t>Eukaryota,Opisthokonta,Metazoa,Eumetazoa,Bilateria,Protostomia,Ecdysozoa,Panarthropoda,Arthropoda,Chelicerata,Arachnida,Araneae,Araneomorphae,Entelegynae,Eresoidea,Eresidae,Stegodyphus,Stegodyphus mimosarum</t>
  </si>
  <si>
    <t>Eukaryota,Opisthokonta,Metazoa,Eumetazoa,Bilateria,Deuterostomia,Chordata,Craniata,Vertebrata,Gnathostomata,Teleostomi,Euteleostomi,Sarcopterygii,Dipnotetrapodomorpha,Tetrapoda,Amniota,Mammalia,Theria,Eutheria,Boreoeutheria,Euarchontoglires,Primates,Haplorrhini,Simiiformes,Platyrrhini,Cebidae,Callitrichinae,Callithrix,Callithrix jacchus</t>
  </si>
  <si>
    <t>Eukaryota,Opisthokonta,Metazoa,Eumetazoa,Bilateria,Deuterostomia,Chordata,Craniata,Vertebrata,Gnathostomata,Teleostomi,Euteleostomi,Sarcopterygii,Dipnotetrapodomorpha,Tetrapoda,Amniota,Mammalia,Theria,Eutheria,Boreoeutheria,Euarchontoglires,Glires,Rodentia,Hystricognathi,Bathyergidae,Fukomys,Fukomys damarensis</t>
  </si>
  <si>
    <t>Eukaryota,Opisthokonta,Metazoa,Eumetazoa,Bilateria,Protostomia,Lophotrochozoa,Mollusca,Gastropoda,Patellogastropoda,Lottioidea,Lottiidae,Lottia,Lottia gigantea</t>
  </si>
  <si>
    <t>Eukaryota,Opisthokonta,Metazoa,Eumetazoa,Bilateria,Deuterostomia,Chordata,Craniata,Vertebrata,Gnathostomata,Teleostomi,Euteleostomi,Sarcopterygii,Dipnotetrapodomorpha,Tetrapoda,Amniota,Sauropsida,Sauria,Archelosauria,Archosauria,Dinosauria,Saurischia,Theropoda,Coelurosauria,Aves,Neognathae,Passeriformes,Acanthisittidae,Acanthisitta,Acanthisitta chloris</t>
  </si>
  <si>
    <t>Eukaryota,Opisthokonta,Metazoa,Eumetazoa,Bilateria,Deuterostomia,Chordata,Craniata,Vertebrata,Gnathostomata,Teleostomi,Euteleostomi,Sarcopterygii,Dipnotetrapodomorpha,Tetrapoda,Amniota,Sauropsida,Sauria,Archelosauria,Archosauria,Dinosauria,Saurischia,Theropoda,Coelurosauria,Aves,Neognathae,Piciformes,Picidae,Picoides,Picoides pubescens</t>
  </si>
  <si>
    <t>Eukaryota,Alveolata,Ciliophora,Intramacronucleata,Spirotrichea,Stichotrichia,Sporadotrichida,Oxytrichidae,Stylonychinae,Stylonychia,Stylonychia lemnae</t>
  </si>
  <si>
    <t>Bacteria,Terrabacteria group,Firmicutes,Bacilli,Lactobacillales,Enterococcaceae,Enterococcus,Enterococcus faecium,Enterococcus faecium DO</t>
  </si>
  <si>
    <t>Eukaryota,Opisthokonta,Fungi,Dikarya,Ascomycota,saccharomyceta,Pezizomycotina,leotiomyceta,sordariomyceta,Leotiomycetes,Leotiomycetes incertae sedis,Pseudeurotiaceae,Pseudogymnoascus,Pseudogymnoascus sp. VKM F-4246</t>
  </si>
  <si>
    <t>Eukaryota,Opisthokonta,Fungi,Dikarya,Ascomycota,saccharomyceta,Pezizomycotina,leotiomyceta,sordariomyceta,Leotiomycetes,Leotiomycetes incertae sedis,Pseudeurotiaceae,Pseudogymnoascus,Pseudogymnoascus sp. VKM F-4515 (FW-2607)</t>
  </si>
  <si>
    <t>Bacteria,Proteobacteria,Gammaproteobacteria,Vibrionales,Vibrionaceae,Photobacterium,Photobacterium aphoticum</t>
  </si>
  <si>
    <t>Bacteria,PVC group,Chlamydiae,Chlamydiia,Chlamydiales,Chlamydiaceae,Candidatus Rubidus,Candidatus Rubidus massiliensis</t>
  </si>
  <si>
    <t>Eukaryota,Opisthokonta,Metazoa,Eumetazoa,Bilateria,Deuterostomia,Chordata,Craniata,Vertebrata,Gnathostomata,Teleostomi,Euteleostomi,Sarcopterygii,Dipnotetrapodomorpha,Tetrapoda,Amniota,Mammalia,Theria,Eutheria,Boreoeutheria,Euarchontoglires,Primates,Haplorrhini,Simiiformes,Catarrhini,Cercopithecoidea,Cercopithecidae,Cercopithecinae,Papio,Papio anubis</t>
  </si>
  <si>
    <t>Eukaryota,Opisthokonta,Fungi,Dikarya,Basidiomycota,Agaricomycotina,Wallemiomycetes,Wallemiales,Wallemiales incertae sedis,Wallemia,Wallemia ichthyophaga,Wallemia ichthyophaga EXF-994</t>
  </si>
  <si>
    <t>Bacteria,Proteobacteria,Gammaproteobacteria,Pseudomonadales,Moraxellaceae,Acinetobacter,Acinetobacter calcoaceticus/baumannii complex,Acinetobacter baumannii</t>
  </si>
  <si>
    <t>Bacteria,unclassified Bacteria,unclassified Bacteria (miscellaneous),bacterium OL-1</t>
  </si>
  <si>
    <t>Bacteria,Terrabacteria group,Firmicutes,Clostridia,Clostridiales,Clostridiaceae,Clostridium,Clostridium sp. CL-2</t>
  </si>
  <si>
    <t>Eukaryota,Viridiplantae,Streptophyta,Streptophytina,Embryophyta,Tracheophyta,Euphyllophyta,Spermatophyta,Magnoliophyta,Mesangiospermae,eudicotyledons,Gunneridae,Pentapetalae,rosids,fabids,Rosales,Rosaceae,Maloideae,Maleae,Pyrus,Pyrus x bretschneideri</t>
  </si>
  <si>
    <t>Eukaryota,Viridiplantae,Streptophyta,Streptophytina,Embryophyta,Tracheophyta,Euphyllophyta,Spermatophyta,Magnoliophyta,Mesangiospermae,Liliopsida,Petrosaviidae,commelinids,Zingiberales,Musaceae,Musa,Musa acuminata,Musa acuminata subsp. malaccensis</t>
  </si>
  <si>
    <t>Eukaryota,Opisthokonta,Fungi,Dikarya,Ascomycota,saccharomyceta,Saccharomycotina,Saccharomycetes,Saccharomycetales,Pichiaceae,Pichia,Pichia kudriavzevii</t>
  </si>
  <si>
    <t>Eukaryota,Stramenopiles,Oomycetes,Peronosporales,Phytophthora,Phytophthora sojae</t>
  </si>
  <si>
    <t>Bacteria,Proteobacteria,Gammaproteobacteria,Enterobacteriales,Enterobacteriaceae,Enterobacter,Enterobacter cloacae complex,Enterobacter cloacae complex 'Hoffmann cluster III'</t>
  </si>
  <si>
    <t>Bacteria,Proteobacteria,Gammaproteobacteria,Pseudomonadales,Pseudomonadaceae,Pseudomonas,Pseudomonas syringae group,Pseudomonas syringae group genomosp. 1,Pseudomonas syringae</t>
  </si>
  <si>
    <t>Bacteria,Proteobacteria,delta/epsilon subdivisions,Epsilonproteobacteria,Campylobacterales,Helicobacteraceae,Helicobacter,Helicobacter sp. MIT 05-5294</t>
  </si>
  <si>
    <t>Bacteria,FCB group,Bacteroidetes/Chlorobi group,Bacteroidetes,Bacteroidia,Bacteroidales,Bacteroidaceae,Bacteroides,Bacteroides sp. 9_1_42FAA</t>
  </si>
  <si>
    <t>Bacteria,Terrabacteria group,Firmicutes,Bacilli,Bacillales,Bacillaceae,Geobacillus,Geobacillus sp. CAMR5420</t>
  </si>
  <si>
    <t>Bacteria,Proteobacteria,Gammaproteobacteria,Alteromonadales,Colwelliaceae,Colwellia,Colwellia psychrerythraea</t>
  </si>
  <si>
    <t>Bacteria,Terrabacteria group,Firmicutes,Bacilli,Bacillales,Thermoactinomycetaceae,Thermoactinomyces,Thermoactinomyces daqus</t>
  </si>
  <si>
    <t>Eukaryota,Opisthokonta,Metazoa,Eumetazoa,Bilateria,Deuterostomia,Chordata,Craniata,Vertebrata,Gnathostomata,Teleostomi,Euteleostomi,Sarcopterygii,Dipnotetrapodomorpha,Tetrapoda,Amniota,Sauropsida,Sauria,Archelosauria,Archosauria,Dinosauria,Saurischia,Theropoda,Coelurosauria,Aves,Neognathae,Procellariiformes,Procellariidae,Procellariinae,Fulmarus,Fulmarus glacialis</t>
  </si>
  <si>
    <t>Eukaryota,Opisthokonta,Fungi,Dikarya,Ascomycota,saccharomyceta,Pezizomycotina,leotiomyceta,sordariomyceta,Sordariomycetes,Hypocreomycetidae,Glomerellales,Plectosphaerellaceae,Verticillium,Verticillium dahliae,Verticillium dahliae VdLs.17</t>
  </si>
  <si>
    <t>Eukaryota,Viridiplantae,Streptophyta,Streptophytina,Embryophyta,Tracheophyta,Euphyllophyta,Spermatophyta,Magnoliophyta,Mesangiospermae,eudicotyledons,Gunneridae,Pentapetalae,asterids,lamiids,Solanales,Solanaceae,Nicotianoideae,Nicotianeae,Nicotiana,Nicotiana tomentosiformis</t>
  </si>
  <si>
    <t>Eukaryota,Stramenopiles,Oomycetes,Saprolegniales,Saprolegniaceae,Aphanomyces,Aphanomyces astaci</t>
  </si>
  <si>
    <t>Bacteria,Terrabacteria group,Actinobacteria,Actinobacteria,Micrococcales,Intrasporangiaceae,Knoellia,Knoellia aerolata,Knoellia aerolata DSM 18566</t>
  </si>
  <si>
    <t>Eukaryota,Opisthokonta,Metazoa,Eumetazoa,Bilateria,Deuterostomia,Chordata,Craniata,Vertebrata,Gnathostomata,Teleostomi,Euteleostomi,Sarcopterygii,Dipnotetrapodomorpha,Tetrapoda,Amniota,Sauropsida,Sauria,Archelosauria,Archosauria,Dinosauria,Saurischia,Theropoda,Coelurosauria,Aves,Neognathae,Musophagiformes,Musophagidae,Tauraco,Tauraco erythrolophus</t>
  </si>
  <si>
    <t>Bacteria,Terrabacteria group,Actinobacteria,Actinobacteria,Streptomycetales,Streptomycetaceae,Streptomyces,Streptomyces virginiae</t>
  </si>
  <si>
    <t>Bacteria,Terrabacteria group,Actinobacteria,Actinobacteria,Streptomycetales,Streptomycetaceae,Streptomyces,Streptomyces yerevanensis</t>
  </si>
  <si>
    <t>Eukaryota,Viridiplantae,Streptophyta,Streptophytina,Embryophyta,Tracheophyta,Euphyllophyta,Spermatophyta,Magnoliophyta,Mesangiospermae,eudicotyledons,Gunneridae,Pentapetalae,rosids,fabids,Rosales,Moraceae,Morus,Morus notabilis</t>
  </si>
  <si>
    <t>Eukaryota,Opisthokonta,Metazoa,Eumetazoa,Bilateria,Deuterostomia,Chordata,Craniata,Vertebrata,Gnathostomata,Teleostomi,Euteleostomi,Sarcopterygii,Dipnotetrapodomorpha,Tetrapoda,Amniota,Sauropsida,Sauria,Archelosauria,Archosauria,Dinosauria,Saurischia,Theropoda,Coelurosauria,Aves,Neognathae,Caprimulgiformes,Caprimulgidae,Caprimulginae,Caprimulgus,Caprimulgus carolinensis</t>
  </si>
  <si>
    <t>Bacteria,Proteobacteria,Betaproteobacteria,Burkholderiales,Alcaligenaceae,Bordetella,Bordetella bronchiseptica</t>
  </si>
  <si>
    <t>Viruses,dsDNA viruses,no RNA stage,unclassified dsDNA phages,Synechococcus phage S-CBP2</t>
  </si>
  <si>
    <t>Eukaryota,Viridiplantae,Streptophyta,Streptophytina,Embryophyta,Tracheophyta,Euphyllophyta,Spermatophyta,Magnoliophyta,Mesangiospermae,eudicotyledons,stem eudicotyledons,Proteales,Nelumbonaceae,Nelumbo,Nelumbo nucifera</t>
  </si>
  <si>
    <t>Viruses,dsDNA viruses,no RNA stage,Caudovirales,Myoviridae,Tevenvirinae,T4likevirus,unclassified T4-like viruses,Synechococcus phage S-MbCM100,Synechococcus phage ACG-2014a</t>
  </si>
  <si>
    <t>Bacteria,Proteobacteria,Gammaproteobacteria,Thiotrichales,Thiotrichaceae,Thiomargarita,Candidatus Thiomargarita nelsonii</t>
  </si>
  <si>
    <t>Viruses,dsDNA viruses,no RNA stage,Caudovirales,Myoviridae,unclassified Myoviridae,Caulobacter phage Cr30</t>
  </si>
  <si>
    <t>Bacteria,PVC group,Planctomycetes,Planctomycetia,Candidatus Brocadiales,Candidatus Brocadiaceae,Candidatus Scalindua,Candidatus Scalindua brodae</t>
  </si>
  <si>
    <t>Eukaryota,Viridiplantae,Streptophyta,Streptophytina,Embryophyta,Tracheophyta,Euphyllophyta,Spermatophyta,Magnoliophyta,Mesangiospermae,eudicotyledons,Gunneridae,Pentapetalae,rosids,malvids,Brassicales,Brassicaceae,Camelineae,Camelina,Camelina sativa</t>
  </si>
  <si>
    <t>Viruses,dsDNA viruses,no RNA stage,Caudovirales,Podoviridae,Autographivirinae,unclassified Autographivirinae,Burkholderia phage Bp-AMP1</t>
  </si>
  <si>
    <t>Bacteria,Proteobacteria,delta/epsilon subdivisions,Epsilonproteobacteria,Campylobacterales,Campylobacteraceae,Campylobacter,Campylobacter sputorum</t>
  </si>
  <si>
    <t>Eukaryota,Opisthokonta,Fungi,Dikarya,Ascomycota,saccharomyceta,Pezizomycotina,leotiomyceta,sordariomyceta,Leotiomycetes,Erysiphales,Erysiphaceae,Erysiphe,Erysiphe necator</t>
  </si>
  <si>
    <t>Eukaryota,Opisthokonta,Metazoa,Eumetazoa,Bilateria,Protostomia,Ecdysozoa,Nematoda,Enoplea,Dorylaimia,Trichocephalida,Trichuridae,Trichuris,Trichuris suis</t>
  </si>
  <si>
    <t>Bacteria,FCB group,Bacteroidetes/Chlorobi group,Bacteroidetes,Flavobacteriia,Flavobacteriales,Flavobacteriaceae,Lacinutrix,Lacinutrix jangbogonensis</t>
  </si>
  <si>
    <t>Eukaryota,Euglenozoa,Kinetoplastida,Trypanosomatidae,Leishmaniinae,Leishmania,Viannia,Leishmania guyanensis species complex,Leishmania panamensis</t>
  </si>
  <si>
    <t>Eukaryota,Opisthokonta,Metazoa,Eumetazoa,Bilateria,Protostomia,Ecdysozoa,Nematoda,Chromadorea,Rhabditida,Strongylida,Strongyloidea,Cloacinidae,Oesophagostomum,Oesophagostomum dentatum</t>
  </si>
  <si>
    <t>Eukaryota,Viridiplantae,Streptophyta,Streptophytina,Embryophyta,Tracheophyta,Euphyllophyta,Spermatophyta,Magnoliophyta,Mesangiospermae,eudicotyledons,Gunneridae,Pentapetalae,rosids,fabids,Fabales,Fabaceae,Papilionoideae,Phaseoleae,Glycine,Soja,Glycine soja</t>
  </si>
  <si>
    <t>Bacteria,Proteobacteria,Gammaproteobacteria,Pseudomonadales,Moraxellaceae,Acinetobacter,Acinetobacter oleivorans</t>
  </si>
  <si>
    <t>Eukaryota,Opisthokonta,Metazoa,Eumetazoa,Bilateria,Protostomia,Ecdysozoa,Nematoda,Chromadorea,Ascaridida,Ascaridoidea,Toxocaridae,Toxocara,Toxocara canis</t>
  </si>
  <si>
    <t>Eukaryota,Opisthokonta,Fungi,Dikarya,Ascomycota,saccharomyceta,Pezizomycotina,leotiomyceta,Eurotiomycetes,Eurotiomycetidae,Onygenales,Onygenales incertae sedis,Paracoccidioides,Paracoccidioides brasiliensis,Paracoccidioides brasiliensis Pb18</t>
  </si>
  <si>
    <t>Bacteria,Proteobacteria,Gammaproteobacteria,Pseudomonadales,Pseudomonadaceae,Pseudomonas,Pseudomonas fluorescens group,Pseudomonas fluorescens</t>
  </si>
  <si>
    <t>Archaea,unclassified Archaea,unclassified Archaea (miscellaneous),archaeon GW2011_AR1</t>
  </si>
  <si>
    <t>Archaea,unclassified Archaea,unclassified Archaea (miscellaneous),archaeon GW2011_AR19</t>
  </si>
  <si>
    <t>Bacteria,Terrabacteria group,Actinobacteria,Actinobacteria,Bifidobacteriales,Bifidobacteriaceae,Bifidobacterium,Bifidobacterium crudilactis</t>
  </si>
  <si>
    <t>Bacteria,Proteobacteria,delta/epsilon subdivisions,Epsilonproteobacteria,Campylobacterales,Helicobacteraceae,Helicobacter,Helicobacter sp. MIT 11-5569</t>
  </si>
  <si>
    <t>Bacteria,Terrabacteria group,Actinobacteria,Actinobacteria,Micrococcales,Dermatophilaceae,Dermatophilus,Dermatophilus congolensis</t>
  </si>
  <si>
    <t>Bacteria,Proteobacteria,Alphaproteobacteria,Rhizobiales,Rhizobiaceae,Rhizobium/Agrobacterium group,Agrobacterium,Agrobacterium rhizogenes</t>
  </si>
  <si>
    <t>Bacteria,Terrabacteria group,Actinobacteria,Actinobacteria,Micrococcales,Promicromonosporaceae,Cellulosimicrobium,Cellulosimicrobium sp. MM</t>
  </si>
  <si>
    <t>Bacteria,FCB group,Bacteroidetes/Chlorobi group,Bacteroidetes,Flavobacteriia,Flavobacteriales,Flavobacteriaceae,Chryseobacterium,Chryseobacterium vrystaatense</t>
  </si>
  <si>
    <t>Bacteria,Terrabacteria group,Actinobacteria,Actinobacteria,Micrococcales,Intrasporangiaceae,Intrasporangium,Intrasporangium oryzae</t>
  </si>
  <si>
    <t>Bacteria,Proteobacteria,Gammaproteobacteria,Enterobacteriales,Enterobacteriaceae,unclassified Enterobacteriaceae,unclassified Enterobacteriaceae (miscellaneous),Enterobacteriaceae bacterium B14</t>
  </si>
  <si>
    <t>Bacteria,FCB group,Bacteroidetes/Chlorobi group,Bacteroidetes,Flavobacteriia,Flavobacteriales,Flavobacteriaceae,Elizabethkingia</t>
  </si>
  <si>
    <t>Bacteria,Terrabacteria group,Firmicutes,Erysipelotrichia,Erysipelotrichales,Erysipelotrichaceae,unclassified Erysipelotrichaceae,unclassified Erysipelotrichaceae (miscellaneous),Erysipelotrichaceae bacterium NK3D112</t>
  </si>
  <si>
    <t>Bacteria,Proteobacteria,Alphaproteobacteria,Caulobacterales,Caulobacteraceae,Caulobacter,Caulobacter henricii</t>
  </si>
  <si>
    <t>Bacteria,Terrabacteria group,Firmicutes,Bacilli,Bacillales,Bacillaceae,Bacillus,Bacillus aurantiacus</t>
  </si>
  <si>
    <t>Bacteria,Proteobacteria,Alphaproteobacteria,Rhizobiales,Rhizobiaceae,Rhizobium/Agrobacterium group,Agrobacterium,Agrobacterium tumefaciens complex,Agrobacterium tumefaciens</t>
  </si>
  <si>
    <t>Bacteria,Terrabacteria group,Firmicutes,Clostridia,Clostridiales,Clostridiaceae,Clostridium,Clostridium sp. HMP27</t>
  </si>
  <si>
    <t>Bacteria,Terrabacteria group,Firmicutes,Bacilli,Bacillales,Bacillaceae,Bacillus,Bacillus sp. SB47</t>
  </si>
  <si>
    <t>Bacteria,Proteobacteria,Gammaproteobacteria,Cellvibrionales,Halieaceae,Pseudohaliea,Pseudohaliea rubra</t>
  </si>
  <si>
    <t>Bacteria,PVC group,Verrucomicrobia,Verrucomicrobiae,Verrucomicrobiales,Verrucomicrobiaceae,Haloferula,Haloferula sp. BvORR071</t>
  </si>
  <si>
    <t>Bacteria,Terrabacteria group,Actinobacteria,Actinobacteria,Micrococcales,Micrococcaceae,Kocuria,Kocuria marina</t>
  </si>
  <si>
    <t>Bacteria,Proteobacteria,Betaproteobacteria,Burkholderiales,Burkholderiaceae,Paraburkholderia,Paraburkholderia caribensis</t>
  </si>
  <si>
    <t>Bacteria,Terrabacteria group,Cyanobacteria/Melainabacteria group,Cyanobacteria,Oscillatoriophycideae,Oscillatoriales,Leptolyngbya,Leptolyngbya sp. JSC-1</t>
  </si>
  <si>
    <t>Bacteria,FCB group,Bacteroidetes/Chlorobi group,Bacteroidetes,Flavobacteriia,Flavobacteriales,Flavobacteriaceae,Mangrovimonas,Mangrovimonas yunxiaonensis</t>
  </si>
  <si>
    <t>Bacteria,Terrabacteria group,Firmicutes,Bacilli,Bacillales,Bacillaceae,Lysinibacillus,Lysinibacillus odysseyi</t>
  </si>
  <si>
    <t>Bacteria,Thermotogae,Thermotogae,Mesoaciditogales,Mesoaciditogaceae,Mesoaciditoga,Mesoaciditoga lauensis</t>
  </si>
  <si>
    <t>Bacteria,Proteobacteria,Gammaproteobacteria,Methylococcales,Methylococcaceae,Methylomonas</t>
  </si>
  <si>
    <t>Bacteria,Terrabacteria group,Actinobacteria,Actinobacteria,Micrococcales,Microbacteriaceae,Microbacterium,Microbacterium sp. CH12i</t>
  </si>
  <si>
    <t>Bacteria,Proteobacteria,Gammaproteobacteria,Oceanospirillales,Oceanospirillaceae,Nitrincola,Nitrincola sp. A-D6</t>
  </si>
  <si>
    <t>Bacteria,Terrabacteria group,Firmicutes,Bacilli,Bacillales,Paenibacillaceae,Paenibacillus,Paenibacillus macerans</t>
  </si>
  <si>
    <t>Bacteria,Terrabacteria group,Firmicutes,Bacilli,Bacillales,Paenibacillaceae,Paenibacillus,Paenibacillus sp. UNC217MF</t>
  </si>
  <si>
    <t>Bacteria,Terrabacteria group,Cyanobacteria/Melainabacteria group,Cyanobacteria,Prochlorales,Prochlorococcaceae,Prochlorococcus,Prochlorococcus marinus</t>
  </si>
  <si>
    <t>Bacteria,Terrabacteria group,Actinobacteria,Actinobacteria,Pseudonocardiales,Pseudonocardiaceae,Pseudonocardia,Pseudonocardia autotrophica</t>
  </si>
  <si>
    <t>Bacteria,Terrabacteria group,Actinobacteria,Actinobacteria,Pseudonocardiales,Pseudonocardiaceae,Pseudonocardia,Pseudonocardia asaccharolytica</t>
  </si>
  <si>
    <t>Bacteria,Terrabacteria group,Actinobacteria,Actinobacteria,Corynebacteriales,Nocardiaceae,Rhodococcus,Rhodococcus sp. UNC23MFCrub1.1</t>
  </si>
  <si>
    <t>Bacteria,Proteobacteria,Alphaproteobacteria,Rhodobacterales,Rhodobacteraceae,Roseovarius,Roseovarius sp. MCTG156(2b)</t>
  </si>
  <si>
    <t>Bacteria,Terrabacteria group,Actinobacteria,Actinobacteria,Streptomycetales,Streptomycetaceae,Streptomyces,Streptomyces aureus</t>
  </si>
  <si>
    <t>Bacteria,Terrabacteria group,Actinobacteria,Actinobacteria,Streptomycetales,Streptomycetaceae,Streptomyces,Streptomyces cellulosae</t>
  </si>
  <si>
    <t>Bacteria,Terrabacteria group,Actinobacteria,Actinobacteria,Streptomycetales,Streptomycetaceae,Streptomyces,Streptomyces sp. AA4</t>
  </si>
  <si>
    <t>Bacteria,Terrabacteria group,Actinobacteria,Actinobacteria,Streptomycetales,Streptomycetaceae,Streptomyces,Streptomyces yeochonensis</t>
  </si>
  <si>
    <t>Bacteria,PVC group,Verrucomicrobia,unclassified Verrucomicrobia,unclassified Verrucomicrobia (miscellaneous),Verrucomicrobia bacterium SCGC AAA168-F10</t>
  </si>
  <si>
    <t>Bacteria,PVC group,Verrucomicrobia,Verrucomicrobiae,Verrucomicrobiales,Verrucomicrobiaceae,Verrucomicrobium,Verrucomicrobium sp. BvORR106</t>
  </si>
  <si>
    <t>Bacteria,Proteobacteria,Gammaproteobacteria,Vibrionales,Vibrionaceae,Vibrio,Vibrio nigripulchritudo</t>
  </si>
  <si>
    <t>Bacteria,FCB group,Bacteroidetes/Chlorobi group,Bacteroidetes,Flavobacteriia,Flavobacteriales,Flavobacteriaceae,Zobellia,Zobellia uliginosa</t>
  </si>
  <si>
    <t>Bacteria,Terrabacteria group,Firmicutes,Clostridia,Clostridiales,Ruminococcaceae,Ruminiclostridium,[Clostridium] straminisolvens</t>
  </si>
  <si>
    <t>Bacteria,Proteobacteria,delta/epsilon subdivisions,Epsilonproteobacteria,Campylobacterales,Campylobacteraceae,Campylobacter,Campylobacter fetus</t>
  </si>
  <si>
    <t>Bacteria,Proteobacteria,Alphaproteobacteria,Rickettsiales,Candidatus Paracaedibacteraceae,Candidatus Paracaedibacter,Candidatus Paracaedibacter acanthamoebae</t>
  </si>
  <si>
    <t>Bacteria,Terrabacteria group,Tenericutes,Mollicutes,unclassified Mollicutes,unclassified Mollicutes (miscellaneous),Mollicutes bacterium HR1</t>
  </si>
  <si>
    <t>Bacteria,Proteobacteria,Betaproteobacteria,Burkholderiales,Oxalobacteraceae,Janthinobacterium,Janthinobacterium agaricidamnosum</t>
  </si>
  <si>
    <t>Bacteria,Terrabacteria group,Firmicutes,Bacilli,Lactobacillales,Leuconostocaceae,Weissella,Weissella ceti</t>
  </si>
  <si>
    <t>Bacteria,Proteobacteria,Gammaproteobacteria,Alteromonadales,Pseudoalteromonadaceae,Pseudoalteromonas,Pseudoalteromonas sp. OCN003</t>
  </si>
  <si>
    <t>Eukaryota,Opisthokonta,Metazoa,Eumetazoa,Bilateria,Deuterostomia,Chordata,Craniata,Vertebrata,Gnathostomata,Teleostomi,Euteleostomi,Actinopterygii,Actinopteri,Neopterygii,Teleostei,Osteoglossocephalai,Clupeocephala,Euteleosteomorpha,Protacanthopterygii,Esociformes,Esocidae,Esox,Esox lucius</t>
  </si>
  <si>
    <t>Bacteria,Terrabacteria group,Actinobacteria,Actinobacteria,unclassified Actinobacteria (class),unclassified Actinobacteria (class) (miscellaneous),marine actinobacterium MedAcidi-G3</t>
  </si>
  <si>
    <t>Bacteria,Terrabacteria group,Firmicutes,Clostridia,Clostridiales,Clostridiaceae,Clostridium,Clostridium novyi</t>
  </si>
  <si>
    <t>Bacteria,Proteobacteria,Gammaproteobacteria,Enterobacteriales,Enterobacteriaceae,Pectobacterium,Pectobacterium carotovorum</t>
  </si>
  <si>
    <t>Bacteria,Proteobacteria,Gammaproteobacteria,Xanthomonadales,Xanthomonadaceae,Xanthomonas,Xanthomonas axonopodis</t>
  </si>
  <si>
    <t>Bacteria,Proteobacteria,delta/epsilon subdivisions,Epsilonproteobacteria,Campylobacterales,Campylobacteraceae,Campylobacter,Campylobacter sp. RM16704</t>
  </si>
  <si>
    <t>Eukaryota,Viridiplantae,Streptophyta,Streptophytina,Embryophyta,Tracheophyta,Euphyllophyta,Spermatophyta,Magnoliophyta,Mesangiospermae,eudicotyledons,Gunneridae,Pentapetalae,asterids,lamiids,Lamiales,Pedaliaceae,Sesamum,Sesamum indicum</t>
  </si>
  <si>
    <t>Bacteria,PVC group,Verrucomicrobia,unclassified Verrucomicrobia,Methylacidiphilales,Methylacidiphilaceae,Methylacidiphilum,Methylacidiphilum kamchatkense</t>
  </si>
  <si>
    <t>Bacteria,Terrabacteria group,Cyanobacteria/Melainabacteria group,Cyanobacteria,Oscillatoriophycideae,Oscillatoriales,Lyngbya,Lyngbya confervoides</t>
  </si>
  <si>
    <t>Bacteria,Terrabacteria group,Firmicutes,Bacilli,Bacillales,Paenibacillaceae,Paenibacillus,Paenibacillus sonchi</t>
  </si>
  <si>
    <t>Eukaryota,Opisthokonta,Metazoa,Eumetazoa,Bilateria,Protostomia,Ecdysozoa,Nematoda,Chromadorea,Rhabditida,Strongylida,Ancylostomatoidea,Ancylostomatidae,Ancylostomatinae,Ancylostoma,Ancylostoma duodenale</t>
  </si>
  <si>
    <t>Bacteria,Terrabacteria group,Firmicutes,Erysipelotrichia,Erysipelotrichales,Erysipelotrichaceae,Holdemania,Holdemania filiformis</t>
  </si>
  <si>
    <t>Bacteria,Terrabacteria group,Actinobacteria,Actinobacteria,Streptomycetales,Streptomycetaceae,Streptomyces,Streptomyces sp. 150FB</t>
  </si>
  <si>
    <t>Bacteria,Proteobacteria,Betaproteobacteria,Burkholderiales,Burkholderiaceae,Burkholderia,Burkholderia sp. MR1</t>
  </si>
  <si>
    <t>Eukaryota,Alveolata,Apicomplexa,Conoidasida,Gregarinasina,Eugregarinorida,Gregarinidae,Gregarina,Gregarina niphandrodes</t>
  </si>
  <si>
    <t>Bacteria,Terrabacteria group,Actinobacteria,Actinobacteria,Streptomycetales,Streptomycetaceae,Streptomyces,Streptomyces albus group,Streptomyces albus</t>
  </si>
  <si>
    <t>Eukaryota,Opisthokonta,Metazoa,Eumetazoa,Cnidaria,Myxozoa,Myxosporea,Bivalvulida,Platysporina,Myxobolidae,Thelohanellus,Thelohanellus kitauei</t>
  </si>
  <si>
    <t>Eukaryota,Opisthokonta,Fungi,Dikarya,Basidiomycota,Agaricomycotina,Agaricomycetes,Agaricomycetidae,Boletales,Paxilineae,Paxillaceae,Hydnomerulius,Hydnomerulius pinastri,Hydnomerulius pinastri MD-312</t>
  </si>
  <si>
    <t>Bacteria,Proteobacteria,Betaproteobacteria,Burkholderiales,Comamonadaceae,Acidovorax,Acidovorax delafieldii</t>
  </si>
  <si>
    <t>Bacteria,FCB group,Bacteroidetes/Chlorobi group,Bacteroidetes,Flavobacteriia,Flavobacteriales,Flavobacteriaceae,Capnocytophaga,Capnocytophaga sp. oral taxon 338</t>
  </si>
  <si>
    <t>Bacteria,PVC group,Planctomycetes,Planctomycetia,Candidatus Brocadiales,Candidatus Brocadiaceae,Candidatus Jettenia,Candidatus Jettenia caeni</t>
  </si>
  <si>
    <t>Bacteria,Proteobacteria,delta/epsilon subdivisions,Deltaproteobacteria,Syntrophobacterales,Syntrophaceae,Smithella,Smithella sp. ME-1</t>
  </si>
  <si>
    <t>Bacteria,Terrabacteria group,Firmicutes,Clostridia,Clostridiales,Lachnospiraceae,Oribacterium,Oribacterium sp. oral taxon 078</t>
  </si>
  <si>
    <t>Archaea,Euryarchaeota,Methanobacteria,Methanobacteriales,Methanobacteriaceae,Methanobrevibacter,Methanobrevibacter boviskoreani</t>
  </si>
  <si>
    <t>Bacteria,Terrabacteria group,Actinobacteria,Actinobacteria,Corynebacteriales,Nocardiaceae,Nocardia,Nocardia higoensis</t>
  </si>
  <si>
    <t>Bacteria,Terrabacteria group,Actinobacteria,Actinobacteria,Corynebacteriales,Nocardiaceae,Nocardia,Nocardia concava</t>
  </si>
  <si>
    <t>Bacteria,Terrabacteria group,Actinobacteria,Actinobacteria,Streptomycetales,Streptomycetaceae,Streptomyces,Streptomyces scabrisporus</t>
  </si>
  <si>
    <t>Bacteria,Terrabacteria group,Firmicutes,Bacilli,Bacillales,Staphylococcaceae,Nosocomiicoccus,Nosocomiicoccus massiliensis</t>
  </si>
  <si>
    <t>Eukaryota,Opisthokonta,Fungi,Dikarya,Basidiomycota,Agaricomycotina,Agaricomycetes,Agaricomycetidae,Agaricales,Tricholomataceae,Laccaria,Laccaria amethystina,Laccaria amethystina LaAM-08-1</t>
  </si>
  <si>
    <t>Eukaryota,Opisthokonta,Fungi,Dikarya,Basidiomycota,Agaricomycotina,Agaricomycetes,Agaricomycetidae,Boletales,Suillineae,Suillaceae,Suillus,Suillus luteus,Suillus luteus UH-Slu-Lm8-n1</t>
  </si>
  <si>
    <t>Eukaryota,Opisthokonta,Fungi,Dikarya,Basidiomycota,Agaricomycotina,Agaricomycetes,Agaricomycetidae,Boletales,Paxilineae,Paxillaceae,Paxillus,Paxillus rubicundulus,Paxillus rubicundulus Ve08.2h10</t>
  </si>
  <si>
    <t>Eukaryota,Opisthokonta,Fungi,Dikarya,Basidiomycota,Agaricomycotina,Agaricomycetes,Agaricomycetidae,Agaricales,Amanitaceae,Amanita,Amanita muscaria,Amanita muscaria Koide BX008</t>
  </si>
  <si>
    <t>Eukaryota,Opisthokonta,Fungi,Dikarya,Ascomycota,saccharomyceta,Pezizomycotina,leotiomyceta,sordariomyceta,Sordariomycetes,Hypocreomycetidae,Hypocreales,Nectriaceae,Fusarium,Fusarium tricinctum species complex,Fusarium avenaceum</t>
  </si>
  <si>
    <t>Bacteria,Proteobacteria,delta/epsilon subdivisions,Epsilonproteobacteria,unclassified Epsilonproteobacteria,Sulfurovum,Sulfurovum sp. FS06-10</t>
  </si>
  <si>
    <t>Bacteria,Proteobacteria,delta/epsilon subdivisions,Epsilonproteobacteria,unclassified Epsilonproteobacteria,Sulfurovum,Sulfurovum sp. PC08-66</t>
  </si>
  <si>
    <t>Bacteria,Proteobacteria,delta/epsilon subdivisions,Epsilonproteobacteria,Campylobacterales,Helicobacteraceae,Sulfuricurvum,Sulfuricurvum sp. PC08-66</t>
  </si>
  <si>
    <t>Archaea,unclassified Archaea,unclassified Archaea (miscellaneous),archaeon GW2011_AR20</t>
  </si>
  <si>
    <t>Bacteria,Terrabacteria group,Firmicutes,Bacilli,Bacillales,Paenibacillaceae,Paenibacillus,Paenibacillus sp. VKM B-2647</t>
  </si>
  <si>
    <t>Bacteria,Proteobacteria,Betaproteobacteria,Rhodocyclales,Rhodocyclaceae,Sulfuritalea,Sulfuritalea hydrogenivorans</t>
  </si>
  <si>
    <t>Eukaryota,Opisthokonta,Fungi,Dikarya,Basidiomycota,Agaricomycotina,Agaricomycetes,Agaricomycetes incertae sedis,Sebacinales,Serendipitaceae,Serendipita,Serendipita vermifera,Serendipita vermifera MAFF 305830</t>
  </si>
  <si>
    <t>Eukaryota,Opisthokonta,Fungi,Dikarya,Basidiomycota,Agaricomycotina,Agaricomycetes,Agaricomycetidae,Boletales,Sclerodermatineae,Sclerodermataceae,Scleroderma,Scleroderma citrinum,Scleroderma citrinum Foug A</t>
  </si>
  <si>
    <t>Eukaryota,Opisthokonta,Fungi,Dikarya,Basidiomycota,Agaricomycotina,Agaricomycetes,Agaricomycetidae,Atheliales,Atheliaceae,Piloderma,Piloderma croceum,Piloderma croceum F 1598</t>
  </si>
  <si>
    <t>Eukaryota,Opisthokonta,Fungi,Dikarya,Basidiomycota,Agaricomycotina,Agaricomycetes,Agaricomycetes incertae sedis,Cantharellales,Ceratobasidiaceae,Rhizoctonia,Rhizoctonia solani,Rhizoctonia solani AG-1 IB</t>
  </si>
  <si>
    <t>Bacteria,Terrabacteria group,Actinobacteria,Actinobacteria,Streptomycetales,Streptomycetaceae,Streptomyces,Streptomyces vietnamensis</t>
  </si>
  <si>
    <t>Bacteria,Terrabacteria group,Firmicutes,Clostridia,Clostridiales,Clostridiaceae,unclassified Clostridiaceae,Clostridiaceae bacterium GM1</t>
  </si>
  <si>
    <t>Eukaryota,Opisthokonta,Fungi,Dikarya,Basidiomycota,Agaricomycotina,Agaricomycetes,Agaricomycetes incertae sedis,Cantharellales,Tulasnellaceae,Tulasnella,Tulasnella calospora,Tulasnella calospora MUT 4182</t>
  </si>
  <si>
    <t>Eukaryota,Viridiplantae,Chlorophyta,Trebouxiophyceae,Chlorellales,Chlorellaceae,Chlorella,Chlorella vulgaris</t>
  </si>
  <si>
    <t>Bacteria,FCB group,Bacteroidetes/Chlorobi group,Bacteroidetes,Flavobacteriia,Flavobacteriales,Flavobacteriaceae,Flavobacterium,Flavobacterium hibernum</t>
  </si>
  <si>
    <t>Bacteria,Terrabacteria group,Chloroflexi,Thermomicrobia,Sphaerobacteridae,Sphaerobacterales,Sphaerobacterineae,Sphaerobacteraceae,Sphaerobacter,Sphaerobacter thermophilus</t>
  </si>
  <si>
    <t>Bacteria,Spirochaetes,Spirochaetia,Spirochaetales,Spirochaetaceae,Salinispira,Salinispira pacifica</t>
  </si>
  <si>
    <t>Eukaryota,Opisthokonta,Opisthokonta incertae sedis,Ichthyosporea,Capsaspora,Capsaspora owczarzaki,Capsaspora owczarzaki ATCC 30864</t>
  </si>
  <si>
    <t>Eukaryota,Opisthokonta,Fungi,Dikarya,Basidiomycota,Agaricomycotina,Agaricomycetes,Agaricomycetes incertae sedis,Polyporales,Phanerochaetaceae,Phlebiopsis,Phlebiopsis gigantea,Phlebiopsis gigantea 11061_1 CR5-6</t>
  </si>
  <si>
    <t>Bacteria,Proteobacteria,delta/epsilon subdivisions,Epsilonproteobacteria,Campylobacterales,Campylobacteraceae,Sulfurospirillum,Sulfurospirillum arsenophilum</t>
  </si>
  <si>
    <t>Bacteria,Proteobacteria,Gammaproteobacteria,Pseudomonadales,Pseudomonadaceae,Pseudomonas,Pseudomonas chlororaphis group,Pseudomonas chlororaphis</t>
  </si>
  <si>
    <t>Bacteria,PVC group,Chlamydiae,Chlamydiia,Chlamydiales,Parachlamydiaceae,unclassified Parachlamydiaceae,Parachlamydiaceae bacterium HS-T3</t>
  </si>
  <si>
    <t>Bacteria,Proteobacteria,Gammaproteobacteria,Alteromonadales,Pseudoalteromonadaceae,Pseudoalteromonas,Pseudoalteromonas sp. '520P1 No. 412'</t>
  </si>
  <si>
    <t>Bacteria,Terrabacteria group,Firmicutes,Bacilli,Bacillales,Paenibacillaceae,Paenibacillus,Paenibacillus gorillae</t>
  </si>
  <si>
    <t>Bacteria,Terrabacteria group,Firmicutes,Bacilli,Bacillales,Paenibacillaceae,Paenibacillus,Paenibacillus durus</t>
  </si>
  <si>
    <t>Bacteria,Proteobacteria,Gammaproteobacteria,Enterobacteriales,Enterobacteriaceae,Citrobacter,Citrobacter freundii complex,Citrobacter sedlakii</t>
  </si>
  <si>
    <t>Bacteria,Terrabacteria group,Actinobacteria,Actinobacteria,Corynebacteriales,Dietziaceae,Dietzia,Dietzia sp. UCD-THP</t>
  </si>
  <si>
    <t>Bacteria,Terrabacteria group,Firmicutes,Bacilli,Bacillales,Staphylococcaceae,Staphylococcus,Staphylococcus xylosus</t>
  </si>
  <si>
    <t>Bacteria,Terrabacteria group,Actinobacteria,Actinobacteria,Corynebacteriales,Corynebacteriaceae,Corynebacterium,Corynebacterium sp. JCB</t>
  </si>
  <si>
    <t>Bacteria,Terrabacteria group,Firmicutes,Clostridia,Clostridiales,Clostridiaceae,Clostridium,Clostridium sp. JCD</t>
  </si>
  <si>
    <t>Bacteria,FCB group,Bacteroidetes/Chlorobi group,Bacteroidetes,Flavobacteriia,Flavobacteriales,Flavobacteriaceae,Algibacter,Algibacter lectus</t>
  </si>
  <si>
    <t>Eukaryota,Opisthokonta,Metazoa,Eumetazoa,Bilateria,Protostomia,Ecdysozoa,Panarthropoda,Arthropoda,Mandibulata,Pancrustacea,Hexapoda,Insecta,Dicondylia,Pterygota,Neoptera,Endopterygota,Hymenoptera,Apocrita,Ichneumonoidea,Braconidae,Opiinae,Fopius,Fopius arisanus</t>
  </si>
  <si>
    <t>Archaea,TACK group,Thaumarchaeota,Nitrosopumilales,Nitrosopumilaceae,Nitrosopumilus,Candidatus Nitrosopumilus piranensis</t>
  </si>
  <si>
    <t>Archaea,Euryarchaeota,Thermococci,Thermococcales,Thermococcaceae,Thermococcus,Thermococcus paralvinellae</t>
  </si>
  <si>
    <t>Archaea,Euryarchaeota,Methanomicrobia,Methanomicrobiales,Methanocorpusculaceae,Methanocorpusculum,Methanocorpusculum bavaricum</t>
  </si>
  <si>
    <t>Eukaryota,Opisthokonta,Fungi,Fungi incertae sedis,Mucoromycotina,Mucorales,Mucorineae,Mucoraceae,Mucor,Mucor ambiguus</t>
  </si>
  <si>
    <t>Eukaryota,Opisthokonta,Metazoa,Eumetazoa,Bilateria,Protostomia,Ecdysozoa,Panarthropoda,Arthropoda,Mandibulata,Pancrustacea,Hexapoda,Insecta,Dicondylia,Pterygota,Neoptera,Endopterygota,Hymenoptera,Apocrita,Aculeata,Vespoidea,Formicidae,Cerapachyinae,Cerapachyini,Cerapachys,Cerapachys biroi</t>
  </si>
  <si>
    <t>Bacteria,Proteobacteria,Gammaproteobacteria,Enterobacteriales,Enterobacteriaceae,Serratia,Serratia marcescens</t>
  </si>
  <si>
    <t>Bacteria,Terrabacteria group,Actinobacteria,Actinobacteria,Pseudonocardiales,Pseudonocardiaceae,Amycolatopsis,Amycolatopsis rifamycinica</t>
  </si>
  <si>
    <t>Bacteria,Proteobacteria,delta/epsilon subdivisions,Deltaproteobacteria,Desulfovibrionales,Desulfovibrionaceae,Desulfovibrio,Desulfovibrio alcoholivorans</t>
  </si>
  <si>
    <t>Bacteria,Terrabacteria group,Actinobacteria,Actinobacteria,Streptomycetales,Streptomycetaceae,Streptomyces,Streptomyces griseus group,Streptomyces griseus subgroup,Streptomyces griseus</t>
  </si>
  <si>
    <t>Bacteria,Proteobacteria,Alphaproteobacteria,Rhodobacterales,Rhodobacteraceae,Planktomarina,Planktomarina temperata</t>
  </si>
  <si>
    <t>Bacteria,FCB group,Bacteroidetes/Chlorobi group,Bacteroidetes,Bacteroidia,Bacteroidales,Prevotellaceae,Prevotella,Prevotella sp. P4-65</t>
  </si>
  <si>
    <t>Bacteria,Proteobacteria,Gammaproteobacteria,Enterobacteriales,Enterobacteriaceae,Enterobacter,Enterobacter massiliensis</t>
  </si>
  <si>
    <t>Bacteria,Proteobacteria,delta/epsilon subdivisions,Deltaproteobacteria,Myxococcales,Cystobacterineae,Cystobacteraceae,Hyalangium,Hyalangium minutum</t>
  </si>
  <si>
    <t>Bacteria,FCB group,Bacteroidetes/Chlorobi group,Bacteroidetes,Chitinophagia,Chitinophagales,Saprospiraceae,Phaeodactylibacter,Phaeodactylibacter xiamenensis</t>
  </si>
  <si>
    <t>Bacteria,FCB group,Bacteroidetes/Chlorobi group,Bacteroidetes,Flavobacteriia,Flavobacteriales,Flavobacteriaceae,Lacinutrix,Lacinutrix sp. Hel_I_90</t>
  </si>
  <si>
    <t>Bacteria,Proteobacteria,Gammaproteobacteria,Thiotrichales,Piscirickettsiaceae,Thioalkalimicrobium,Thioalkalimicrobium microaerophilum</t>
  </si>
  <si>
    <t>Bacteria,Terrabacteria group,Actinobacteria,Actinobacteria,Streptomycetales,Streptomycetaceae,Streptomyces,Streptomyces iranensis</t>
  </si>
  <si>
    <t>Bacteria,Proteobacteria,delta/epsilon subdivisions,Epsilonproteobacteria,Campylobacterales,Campylobacteraceae,Campylobacter,Campylobacter peloridis</t>
  </si>
  <si>
    <t>Eukaryota,Opisthokonta,Fungi,Dikarya,Basidiomycota,Agaricomycotina,Tremellomycetes,Tremellales,Cryptococcaceae,Cryptococcus,Cryptococcus gattii species complex,Cryptococcus gattii VGI,Cryptococcus gattii NT-10</t>
  </si>
  <si>
    <t>Bacteria,Terrabacteria group,Firmicutes,Bacilli,Bacillales,Thermoactinomycetaceae,Risungbinella,Risungbinella massiliensis</t>
  </si>
  <si>
    <t>Bacteria,Terrabacteria group,Actinobacteria,Actinobacteria,Propionibacteriales,Propionibacteriaceae,Propionibacterium,Propionibacterium freudenreichii</t>
  </si>
  <si>
    <t>Bacteria,Proteobacteria,Alphaproteobacteria,Sphingomonadales,Sphingomonadaceae,Sphingobium,Sphingobium sp. YBL2</t>
  </si>
  <si>
    <t>Bacteria,Proteobacteria,Gammaproteobacteria,Pseudomonadales,Pseudomonadaceae,Pseudomonas,Pseudomonas sp. LFM046</t>
  </si>
  <si>
    <t>Eukaryota,Opisthokonta,Metazoa,Eumetazoa,Bilateria,Deuterostomia,Chordata,Craniata,Vertebrata,Gnathostomata,Teleostomi,Euteleostomi,Sarcopterygii,Dipnotetrapodomorpha,Tetrapoda,Amniota,Sauropsida,Sauria,Archelosauria,Archosauria,Dinosauria,Saurischia,Theropoda,Coelurosauria,Aves,Neognathae,Falconiformes,Accipitridae,Accipitrinae,Aquila,Aquila chrysaetos,Aquila chrysaetos canadensis</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</si>
  <si>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Eupercaria,Tetraodontiformes,Tetraodontoidei,Tetradontoidea,Tetraodontidae,Takifugu,Takifugu rubripes</t>
  </si>
  <si>
    <t>Archaea,Euryarchaeota,Halobacteria,Halobacteriales,Halobacteriaceae,Halorhabdus,Halorhabdus tiamatea</t>
  </si>
  <si>
    <t>Bacteria,Terrabacteria group,Firmicutes,Clostridia,Clostridiales,Clostridiaceae,unclassified Clostridiaceae,Clostridiaceae bacterium MS3</t>
  </si>
  <si>
    <t>Bacteria,Terrabacteria group,Cyanobacteria/Melainabacteria group,Cyanobacteria,Pleurocapsales,Aliterella,Aliterella atlantica</t>
  </si>
  <si>
    <t>Bacteria,Proteobacteria,Gammaproteobacteria,Vibrionales,Vibrionaceae,Aliivibrio,Aliivibrio wodanis</t>
  </si>
  <si>
    <t>Archaea,Euryarchaeota,unclassified Euryarchaeota,Marine Group II,environmental samples,uncultured marine group II euryarchaeote HF70_59C08</t>
  </si>
  <si>
    <t>Archaea,TACK group,Thaumarchaeota,Nitrosopumilales,Nitrosopumilaceae,Nitrosopumilus,Candidatus Nitrosopumilus adriaticus</t>
  </si>
  <si>
    <t>Bacteria,Proteobacteria,Betaproteobacteria,Burkholderiales,Burkholderiaceae,unclassified Burkholderiaceae,Burkholderiaceae bacterium 16</t>
  </si>
  <si>
    <t>Bacteria,Proteobacteria,Gammaproteobacteria,Enterobacteriales,Enterobacteriaceae,Enterobacter,Enterobacter cloacae complex,Enterobacter kobei</t>
  </si>
  <si>
    <t>Bacteria,Terrabacteria group,Actinobacteria,Actinobacteria,Micrococcales,Microbacteriaceae,Microbacterium,Microbacterium azadirachtae</t>
  </si>
  <si>
    <t>Bacteria,Proteobacteria,Alphaproteobacteria,Rhodospirillales,Acetobacteraceae,Tanticharoenia,Tanticharoenia sakaeratensis,Tanticharoenia sakaeratensis NBRC 103193</t>
  </si>
  <si>
    <t>Viruses,environmental samples,uncultured Mediterranean phage uvMED</t>
  </si>
  <si>
    <t>Archaea,TACK group,Crenarchaeota,Thermoprotei,Thermoproteales,Thermoproteaceae,Vulcanisaeta,Vulcanisaeta sp. AZ3</t>
  </si>
  <si>
    <t>Bacteria,Proteobacteria,Betaproteobacteria,Burkholderiales,Burkholderiaceae,unclassified Burkholderiaceae,bacterium endosymbiont of Mortierella elongata FMR23-6</t>
  </si>
  <si>
    <t>Bacteria,Proteobacteria,Gammaproteobacteria,Vibrionales,Vibrionaceae,Vibrio,Vibrio harveyi group,Vibrio rotiferianus</t>
  </si>
  <si>
    <t>Bacteria,Proteobacteria,Gammaproteobacteria,Enterobacteriales,Enterobacteriaceae,Klebsiella,[Enterobacter] aerogenes</t>
  </si>
  <si>
    <t>Bacteria,Proteobacteria,Betaproteobacteria,Burkholderiales,Comamonadaceae,unclassified Comamonadaceae,Comamonadaceae bacterium A1</t>
  </si>
  <si>
    <t>Eukaryota,Opisthokonta,Metazoa,Eumetazoa,Bilateria,Protostomia,Ecdysozoa,Panarthropoda,Arthropoda,Mandibulata,Pancrustacea,Hexapoda,Insecta,Dicondylia,Pterygota,Neoptera,Endopterygota,Hymenoptera,Apocrita,Aculeata,Vespoidea,Formicidae,Myrmicinae,Blepharidattini,Wasmannia,Wasmannia auropunctata</t>
  </si>
  <si>
    <t>Bacteria,Terrabacteria group,Firmicutes,Clostridia,Clostridiales,Peptococcaceae,unclassified Peptococcaceae,Peptococcaceae bacterium BRH_c8a</t>
  </si>
  <si>
    <t>Bacteria,Proteobacteria,Alphaproteobacteria,Rhodospirillales,Rhodospirillaceae,unclassified Rhodospirillaceae,Rhodospirillaceae bacterium BRH_c57</t>
  </si>
  <si>
    <t>Bacteria,Terrabacteria group,Firmicutes,Clostridia,Clostridiales,Peptococcaceae,unclassified Peptococcaceae,Peptococcaceae bacterium BICA1-7</t>
  </si>
  <si>
    <t>Bacteria,Terrabacteria group,Firmicutes,Bacilli,Lactobacillales,Streptococcaceae,Streptococcus,Streptococcus mitis</t>
  </si>
  <si>
    <t>Bacteria,Proteobacteria,Betaproteobacteria,Methylophilales,Methylophilaceae,Candidatus Methylopumilus,Candidatus Methylopumilus turicensis</t>
  </si>
  <si>
    <t>Eukaryota,Opisthokonta,Metazoa,Eumetazoa,Bilateria,Deuterostomia,Chordata,Craniata,Vertebrata,Gnathostomata,Teleostomi,Euteleostomi,Sarcopterygii,Dipnotetrapodomorpha,Tetrapoda,Amniota,Mammalia,Theria,Eutheria,Boreoeutheria,Euarchontoglires,Primates,Haplorrhini,Simiiformes,Catarrhini,Cercopithecoidea,Cercopithecidae,Cercopithecinae,Macaca,Macaca nemestrina</t>
  </si>
  <si>
    <t>Eukaryota,Opisthokonta,Fungi,Dikarya,Ascomycota,saccharomyceta,Pezizomycotina,leotiomyceta,dothideomyceta,Dothideomycetes,Dothideomycetidae,Capnodiales,Mycosphaerellaceae,Zymoseptoria,Zymoseptoria brevis</t>
  </si>
  <si>
    <t>Bacteria,Proteobacteria,Gammaproteobacteria,Xanthomonadales,Rhodanobacteraceae,Luteibacter,Luteibacter yeojuensis</t>
  </si>
  <si>
    <t>Eukaryota,Opisthokonta,Fungi,Dikarya,Basidiomycota,Agaricomycotina,Tremellomycetes,Tremellales,Cryptococcaceae,Cryptococcus,Cryptococcus neoformans,Cryptococcus neoformans var. grubii,Cryptococcus neoformans var. grubii H99</t>
  </si>
  <si>
    <t>Eukaryota,Opisthokonta,Metazoa,Eumetazoa,Bilateria,Protostomia,Ecdysozoa,Panarthropoda,Arthropoda,Mandibulata,Pancrustacea,Hexapoda,Insecta,Dicondylia,Pterygota,Neoptera,Endopterygota,Hymenoptera,Apocrita,Aculeata,Vespoidea,Formicidae,Myrmicinae,Attini,Atta,Atta cephalotes</t>
  </si>
  <si>
    <t>Eukaryota,Opisthokonta,Metazoa,Eumetazoa,Bilateria,Protostomia,Ecdysozoa,Nematoda,Chromadorea,Diplogasterida,Neodiplogasteridae,Pristionchus,Pristionchus pacificus</t>
  </si>
  <si>
    <t>Bacteria,Proteobacteria,Gammaproteobacteria,Pseudomonadales,Pseudomonadaceae,Pseudomonas,Pseudomonas kilonensis</t>
  </si>
  <si>
    <t>Bacteria,FCB group,Bacteroidetes/Chlorobi group,Bacteroidetes,Bacteroidia,Bacteroidales,Porphyromonadaceae,Parabacteroides,Parabacteroides sp. HGS0025</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</si>
  <si>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Eupercaria,Eupercaria incertae sedis,Sciaenidae,Larimichthys,Larimichthys crocea</t>
  </si>
  <si>
    <t>Bacteria,unclassified Bacteria,unclassified Bacteria (miscellaneous),bacterium YEK0313</t>
  </si>
  <si>
    <t>Bacteria,Terrabacteria group,Firmicutes,Bacilli,Lactobacillales,Streptococcaceae,Streptococcus,Streptococcus pneumoniae</t>
  </si>
  <si>
    <t>Bacteria,Proteobacteria,Betaproteobacteria,Burkholderiales,Oxalobacteraceae,Janthinobacterium,Janthinobacterium sp. B9-8</t>
  </si>
  <si>
    <t>Eukaryota,Stramenopiles,Oomycetes,Saprolegniales,Saprolegniaceae,Saprolegnia,Saprolegnia parasitica,Saprolegnia parasitica CBS 223.65</t>
  </si>
  <si>
    <t>Bacteria,Proteobacteria,Gammaproteobacteria,Pseudomonadales,Pseudomonadaceae,Pseudomonas,Pseudomonas fluorescens group,Pseudomonas veronii</t>
  </si>
  <si>
    <t>Bacteria,Terrabacteria group,Actinobacteria,Actinobacteria,Corynebacteriales,Corynebacteriaceae,Corynebacterium,Corynebacterium kutscheri</t>
  </si>
  <si>
    <t>Eukaryota,Opisthokonta,Metazoa,Eumetazoa,Bilateria,Protostomia,Ecdysozoa,Panarthropoda,Arthropoda,Mandibulata,Pancrustacea,Hexapoda,Insecta,Dicondylia,Pterygota,Neoptera,Endopterygota,Hymenoptera,Apocrita,Aculeata,Vespoidea,Formicidae,Dolichoderinae,Linepithema,Linepithema humile</t>
  </si>
  <si>
    <t>Viruses,dsDNA viruses,no RNA stage,Caudovirales,Myoviridae,Tevenvirinae,T4likevirus,unclassified T4-like viruses,Synechococcus phage ACG-2014e</t>
  </si>
  <si>
    <t>Eukaryota,Opisthokonta,Metazoa,Eumetazoa,Bilateria,Protostomia,Ecdysozoa,Panarthropoda,Arthropoda,Mandibulata,Pancrustacea,Hexapoda,Insecta,Dicondylia,Pterygota,Neoptera,Endopterygota,Hymenoptera,Apocrita,Aculeata,Apoidea,Apidae,Bombinae,Bombini,Bombus,Pyrobombus,Bombus impatiens</t>
  </si>
  <si>
    <t>Bacteria,Proteobacteria,Alphaproteobacteria,Rhizobiales,Rhizobiaceae,Rhizobium/Agrobacterium group,Neorhizobium,Neorhizobium galegae,Neorhizobium galegae bv. officinalis</t>
  </si>
  <si>
    <t>Eukaryota,Opisthokonta,Fungi,Dikarya,Ascomycota,saccharomyceta,Pezizomycotina,leotiomyceta,Eurotiomycetes,Eurotiomycetidae,Eurotiales,Trichocomaceae,Talaromyces,Talaromyces islandicus</t>
  </si>
  <si>
    <t>Eukaryota,Opisthokonta,Metazoa,Eumetazoa,Bilateria,Protostomia,Ecdysozoa,Panarthropoda,Arthropoda,Mandibulata,Pancrustacea,Hexapoda,Insecta,Dicondylia,Pterygota,Neoptera,Endopterygota,Hymenoptera,Orussoidea,Orussidae,Orussus,Orussus abietinus</t>
  </si>
  <si>
    <t>Bacteria,Proteobacteria,Gammaproteobacteria,Pseudomonadales,Moraxellaceae,Moraxella,Moraxella,Moraxella bovoculi</t>
  </si>
  <si>
    <t>Bacteria,unclassified Bacteria,Bacteria candidate phyla,Patescibacteria group,Parcubacteria group,Candidatus Moranbacteria,Candidatus Moranbacteria bacterium GW2011_GWF1_36_78</t>
  </si>
  <si>
    <t>Bacteria,unclassified Bacteria,Bacteria candidate phyla,Patescibacteria group,Microgenomates group,Candidatus Woesebacteria,Candidatus Woesebacteria bacterium GW2011_GWD1_38_10</t>
  </si>
  <si>
    <t>Bacteria,unclassified Bacteria,Bacteria candidate phyla,Patescibacteria group,Parcubacteria group,unclassified Parcubacteria group,Parcubacteria group bacterium GW2011_GWC1_38_17</t>
  </si>
  <si>
    <t>Bacteria,unclassified Bacteria,Bacteria candidate phyla,Patescibacteria group,Microgenomates group,Candidatus Woesebacteria,Candidatus Woesebacteria bacterium GW2011_GWB1_38_5b</t>
  </si>
  <si>
    <t>Bacteria,unclassified Bacteria,Bacteria candidate phyla,candidate division CPR2,candidate division CPR2 bacterium GW2011_GWC2_39_10</t>
  </si>
  <si>
    <t>Bacteria,unclassified Bacteria,Bacteria candidate phyla,Patescibacteria group,Microgenomates group,Candidatus Gottesmanbacteria,Candidatus Gottesmanbacteria bacterium GW2011_GWC2_39_8</t>
  </si>
  <si>
    <t>Bacteria,unclassified Bacteria,Bacteria candidate phyla,Patescibacteria group,Microgenomates group,Candidatus Woesebacteria,Candidatus Woesebacteria bacterium GW2011_GWC2_40_30</t>
  </si>
  <si>
    <t>Bacteria,unclassified Bacteria,Bacteria candidate phyla,candidate division WWE3,candidate division WWE3 bacterium GW2011_GWE1_41_27</t>
  </si>
  <si>
    <t>Bacteria,unclassified Bacteria,Bacteria candidate phyla,Patescibacteria group,Microgenomates group,Candidatus Roizmanbacteria,Candidatus Roizmanbacteria bacterium GW2011_GWC2_41_7</t>
  </si>
  <si>
    <t>Bacteria,unclassified Bacteria,Bacteria candidate phyla,candidate division CPR1,candidate division CPR1 bacterium GW2011_GWA2_42_17</t>
  </si>
  <si>
    <t>Bacteria,unclassified Bacteria,Bacteria candidate phyla,Patescibacteria group,Parcubacteria group,unclassified Parcubacteria group,Parcubacteria group bacterium GW2011_GWA2_42_18</t>
  </si>
  <si>
    <t>Bacteria,unclassified Bacteria,Bacteria candidate phyla,Patescibacteria group,Parcubacteria group,Candidatus Azambacteria,Candidatus Azambacteria bacterium GW2011_GWB1_42_17</t>
  </si>
  <si>
    <t>Bacteria,unclassified Bacteria,Bacteria candidate phyla,Patescibacteria group,Parcubacteria group,Candidatus Giovannonibacteria,Candidatus Giovannonibacteria bacterium GW2011_GWF2_42_19</t>
  </si>
  <si>
    <t>Bacteria,unclassified Bacteria,Bacteria candidate phyla,Patescibacteria group,Microgenomates group,unclassified Microgenomates group,Microgenomates group bacterium GW2011_GWC1_43_13</t>
  </si>
  <si>
    <t>Bacteria,unclassified Bacteria,Bacteria candidate phyla,Patescibacteria group,Parcubacteria group,unclassified Parcubacteria group,Parcubacteria group bacterium GW2011_GWA2_44_12</t>
  </si>
  <si>
    <t>Bacteria,unclassified Bacteria,Bacteria candidate phyla,Patescibacteria group,Parcubacteria group,Candidatus Giovannonibacteria,Candidatus Giovannonibacteria bacterium GW2011_GWA1_44_29</t>
  </si>
  <si>
    <t>Bacteria,unclassified Bacteria,Bacteria candidate phyla,Patescibacteria group,Microgenomates group,Candidatus Woesebacteria,Candidatus Woesebacteria bacterium GW2011_GWA2_44_33</t>
  </si>
  <si>
    <t>Bacteria,unclassified Bacteria,Bacteria candidate phyla,candidate division WWE3,candidate division WWE3 bacterium GW2011_GWB1_44_4</t>
  </si>
  <si>
    <t>Bacteria,unclassified Bacteria,Bacteria candidate phyla,Patescibacteria group,Microgenomates group,Candidatus Collierbacteria,Candidatus Collierbacteria bacterium GW2011_GWB1_44_6</t>
  </si>
  <si>
    <t>Bacteria,unclassified Bacteria,Bacteria candidate phyla,Patescibacteria group,Parcubacteria group,unclassified Parcubacteria group,Parcubacteria group bacterium GW2011_GWC2_45_7</t>
  </si>
  <si>
    <t>Bacteria,unclassified Bacteria,Bacteria candidate phyla,Patescibacteria group,Parcubacteria group,unclassified Parcubacteria group,Parcubacteria group bacterium GW2011_GWB1_45_9</t>
  </si>
  <si>
    <t>Bacteria,unclassified Bacteria,Bacteria candidate phyla,Patescibacteria group,Parcubacteria group,Candidatus Azambacteria,Candidatus Azambacteria bacterium GW2011_GWB2_46_37</t>
  </si>
  <si>
    <t>Bacteria,unclassified Bacteria,Bacteria candidate phyla,Patescibacteria group,Parcubacteria group,unclassified Parcubacteria group,Parcubacteria group bacterium GW2011_GWA2_47_10</t>
  </si>
  <si>
    <t>Bacteria,unclassified Bacteria,Bacteria candidate phyla,Patescibacteria group,Parcubacteria group,unclassified Parcubacteria group,Parcubacteria group bacterium GW2011_GWA2_47_10b</t>
  </si>
  <si>
    <t>Bacteria,unclassified Bacteria,Bacteria candidate phyla,Patescibacteria group,Microgenomates group,unclassified Microgenomates group,Microgenomates group bacterium GW2011_GWA1_48_10</t>
  </si>
  <si>
    <t>Bacteria,unclassified Bacteria,Bacteria candidate phyla,Patescibacteria group,Parcubacteria group,unclassified Parcubacteria group,Parcubacteria group bacterium GW2011_GWB1_49_12</t>
  </si>
  <si>
    <t>Bacteria,unclassified Bacteria,Bacteria candidate phyla,Patescibacteria group,Parcubacteria group,Candidatus Adlerbacteria,Candidatus Adlerbacteria bacterium GW2011_GWA1_54_10</t>
  </si>
  <si>
    <t>Bacteria,unclassified Bacteria,Bacteria candidate phyla,Patescibacteria group,Parcubacteria group,unclassified Parcubacteria group,Parcubacteria group bacterium GW2011_GWA1_56_13</t>
  </si>
  <si>
    <t>Eukaryota,Opisthokonta,Fungi,Dikarya,Ascomycota,saccharomyceta,Pezizomycotina,leotiomyceta,sordariomyceta,Sordariomycetes,Sordariomycetidae,Diaporthales,Diaporthaceae,Diaporthe,Diaporthe ampelina</t>
  </si>
  <si>
    <t>Eukaryota,Opisthokonta,Metazoa,Eumetazoa,Bilateria,Deuterostomia,Chordata,Craniata,Vertebrata,Gnathostomata,Teleostomi,Euteleostomi,Sarcopterygii,Dipnotetrapodomorpha,Tetrapoda,Amniota,Mammalia,Theria,Eutheria,Xenarthra,Cingulata,Dasypodidae,Dasypus,Dasypus novemcinctus</t>
  </si>
  <si>
    <t>Viruses,environmental samples,uncultured marine virus</t>
  </si>
  <si>
    <t>Eukaryota,Opisthokonta,Metazoa,Eumetazoa,Bilateria,Deuterostomia,Chordata,Craniata,Vertebrata,Gnathostomata,Teleostomi,Euteleostomi,Sarcopterygii,Dipnotetrapodomorpha,Tetrapoda,Amniota,Mammalia,Theria,Metatheria,Dasyuromorphia,Dasyuridae,Sarcophilus,Sarcophilus harrisii</t>
  </si>
  <si>
    <t>Bacteria,Proteobacteria,Alphaproteobacteria,Rhizobiales,Methylobacteriaceae,Microvirga,Microvirga sp. JC119</t>
  </si>
  <si>
    <t>Bacteria,Proteobacteria,Alphaproteobacteria,Rhizobiales,Phyllobacteriaceae,Hoeflea,Hoeflea sp. IMCC20628</t>
  </si>
  <si>
    <t>Bacteria,Terrabacteria group,Actinobacteria,Actinobacteria,Corynebacteriales,Mycobacteriaceae,Mycobacterium,Mycobacterium senegalense</t>
  </si>
  <si>
    <t>Eukaryota,Opisthokonta,Metazoa,Eumetazoa,Bilateria,Deuterostomia,Chordata,Craniata,Vertebrata,Gnathostomata,Teleostomi,Euteleostomi,Sarcopterygii,Dipnotetrapodomorpha,Tetrapoda,Amniota,Sauropsida,Sauria,Archelosauria,Archosauria,Dinosauria,Saurischia,Theropoda,Coelurosauria,Aves,Neognathae,Passeriformes,Passeroidea,Estrildidae,Estrildinae,Taeniopygia,Taeniopygia guttata</t>
  </si>
  <si>
    <t>Bacteria,Proteobacteria,Alphaproteobacteria,Sphingomonadales,Erythrobacteraceae,Erythrobacter,Erythrobacter marinus</t>
  </si>
  <si>
    <t>Bacteria,Terrabacteria group,Actinobacteria,Actinobacteria,Micrococcales,Micrococcaceae,Arthrobacter,Arthrobacter sp. YC-RL1</t>
  </si>
  <si>
    <t>Viruses,unclassified phages,environmental samples,Environmental halophage 1 AAJ-2005</t>
  </si>
  <si>
    <t>Bacteria,Terrabacteria group,Cyanobacteria/Melainabacteria group,Cyanobacteria,Oscillatoriophycideae,Oscillatoriales,Trichodesmium,Trichodesmium erythraeum</t>
  </si>
  <si>
    <t>Bacteria,Proteobacteria,Alphaproteobacteria,Rhizobiales,Methylobacteriaceae,Microvirga,Microvirga vignae</t>
  </si>
  <si>
    <t>Eukaryota,Opisthokonta,Fungi,Dikarya,Basidiomycota,Agaricomycotina,Agaricomycetes,Agaricomycetes incertae sedis,Corticiales,Corticiaceae,Schizopora,Schizopora paradoxa</t>
  </si>
  <si>
    <t>Bacteria,Terrabacteria group,Actinobacteria,Actinobacteria,Corynebacteriales,Corynebacteriaceae,Corynebacterium,Corynebacterium mustelae</t>
  </si>
  <si>
    <t>Eukaryota,Opisthokonta,Metazoa,Eumetazoa,Cnidaria,Hydrozoa,Hydroidolina,Anthoathecata,Aplanulata,Hydridae,Hydra,Hydra vulgaris</t>
  </si>
  <si>
    <t>Bacteria,Terrabacteria group,Actinobacteria,Actinobacteria,Corynebacteriales,Mycobacteriaceae,Mycobacterium,Mycobacterium sp. EPa45</t>
  </si>
  <si>
    <t>Eukaryota,Opisthokonta,Metazoa,Eumetazoa,Bilateria,Deuterostomia,Chordata,Craniata,Vertebrata,Gnathostomata,Teleostomi,Euteleostomi,Sarcopterygii,Dipnotetrapodomorpha,Tetrapoda,Amniota,Mammalia,Theria,Eutheria,Boreoeutheria,Euarchontoglires,Primates,Strepsirrhini,Lemuriformes,Cheirogaleidae,Microcebus,Microcebus murinus</t>
  </si>
  <si>
    <t>Eukaryota,Opisthokonta,Metazoa,Eumetazoa,Bilateria,Deuterostomia,Chordata,Craniata,Vertebrata,Gnathostomata,Teleostomi,Euteleostomi,Sarcopterygii,Dipnotetrapodomorpha,Tetrapoda,Amniota,Mammalia,Theria,Eutheria,Boreoeutheria,Laurasiatheria,Insectivora,Talpidae,Condylura,Condylura cristata</t>
  </si>
  <si>
    <t>Bacteria,Elusimicrobia,Endomicrobia,Endomicrobiales,Endomicrobiaceae,Endomicrobium,Endomicrobium proavitum</t>
  </si>
  <si>
    <t>Eukaryota,Opisthokonta,Metazoa,Eumetazoa,Bilateria,Deuterostomia,Chordata,Craniata,Vertebrata,Gnathostomata,Teleostomi,Euteleostomi,Actinopterygii,Actinopteri,Neopterygii,Teleostei,Osteoglossocephalai,Clupeocephala,Otomorpha,Clupei,Clupeiformes,Clupeoidei,Clupeidae,Clupeinae,Clupea,Clupea harengus</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</si>
  <si>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Fundulidae,Fundulus,Fundulus heteroclitus</t>
  </si>
  <si>
    <t>Eukaryota,Alveolata,Apicomplexa,Aconoidasida,Haemosporida,Plasmodiidae,Plasmodium,Plasmodium (Laverania),Plasmodium reichenowi</t>
  </si>
  <si>
    <t>Eukaryota,Alveolata,Apicomplexa,Aconoidasida,Haemosporida,Plasmodiidae,Plasmodium,Plasmodium (Vinckeia),Plasmodium yoelii,Plasmodium yoelii yoelii,Plasmodium yoelii yoelii 17XNL</t>
  </si>
  <si>
    <t>Eukaryota,Alveolata,Apicomplexa,Aconoidasida,Piroplasmida,Babesiidae,Babesia,Babesia bigemina</t>
  </si>
  <si>
    <t>Eukaryota,Opisthokonta,Fungi,Dikarya,Ascomycota,saccharomyceta,Saccharomycotina,Saccharomycetes,Saccharomycetales,Saccharomycetales incertae sedis,Starmerella,Starmerella/Candida,Candida magnoliae</t>
  </si>
  <si>
    <t>Bacteria,FCB group,Bacteroidetes/Chlorobi group,Bacteroidetes,Flavobacteriia,Flavobacteriales,Flavobacteriaceae,Chryseobacterium,Chryseobacterium sp. YR005</t>
  </si>
  <si>
    <t>Bacteria,Proteobacteria,Alphaproteobacteria,Rhizobiales,Rhizobiaceae,Rhizobium/Agrobacterium group,Rhizobium,Rhizobium sp. YR528</t>
  </si>
  <si>
    <t>Bacteria,Terrabacteria group,Actinobacteria,Actinobacteria,Micrococcales,Microbacteriaceae,Microbacterium,Microbacterium sp. CF335</t>
  </si>
  <si>
    <t>Bacteria,Proteobacteria,Gammaproteobacteria,Enterobacteriales,Enterobacteriaceae,Rahnella,Rahnella aquatilis</t>
  </si>
  <si>
    <t>Bacteria,Proteobacteria,Gammaproteobacteria,Enterobacteriales,Enterobacteriaceae,Enterobacter,Enterobacter sp. UCD-UG_FMILLET</t>
  </si>
  <si>
    <t>Bacteria,Thermotogae,Thermotogae,Kosmotogales,Kosmotogaceae,Kosmotoga,Kosmotoga pacifica</t>
  </si>
  <si>
    <t>Bacteria,Terrabacteria group,Firmicutes,Bacilli,Bacillales,Bacillaceae,Geobacillus,Geobacillus sp. ZGt-1</t>
  </si>
  <si>
    <t>Bacteria,Proteobacteria,Betaproteobacteria,Neisseriales,Neisseriaceae,Neisseria,Neisseria sp. KH1503</t>
  </si>
  <si>
    <t>Bacteria,Terrabacteria group,Firmicutes,Clostridia,Clostridiales,Lachnospiraceae,Lachnoclostridium,[Eubacterium] fissicatena</t>
  </si>
  <si>
    <t>Bacteria,FCB group,Bacteroidetes/Chlorobi group,Bacteroidetes,Flavobacteriia,Flavobacteriales,Flavobacteriaceae,Tenacibaculum,Tenacibaculum mesophilum</t>
  </si>
  <si>
    <t>Bacteria,Proteobacteria,Gammaproteobacteria,Vibrionales,Vibrionaceae,Photobacterium,Photobacterium ganghwense</t>
  </si>
  <si>
    <t>Eukaryota,Viridiplantae,Streptophyta,Streptophytina,Embryophyta,Tracheophyta,Euphyllophyta,Spermatophyta,Magnoliophyta,Mesangiospermae,eudicotyledons,Gunneridae,Pentapetalae,asterids,lamiids,Lamiales,Phrymaceae,Erythranthe,Erythranthe guttata</t>
  </si>
  <si>
    <t>Archaea,TACK group,Thaumarchaeota,unclassified Thaumarchaeota,Marine Group I,Marine Group I thaumarchaeote SCGC AAA799-D07</t>
  </si>
  <si>
    <t>Archaea,Euryarchaeota,Archaeoglobi,Archaeoglobales,Archaeoglobaceae,Geoglobus,Geoglobus acetivorans</t>
  </si>
  <si>
    <t>Archaea,Euryarchaeota,Archaeoglobi,Archaeoglobales,Archaeoglobaceae,Geoglobus,Geoglobus ahangari</t>
  </si>
  <si>
    <t>Archaea,Euryarchaeota,Methanomicrobia,Methanomicrobiales,Methanomicrobiaceae,Methanoculleus,Methanoculleus sp. MH98A</t>
  </si>
  <si>
    <t>Archaea,Euryarchaeota,Methanomicrobia,Methanosarcinales,Methanosarcinaceae,Methanosarcina,Methanosarcina lacustris</t>
  </si>
  <si>
    <t>Archaea,Euryarchaeota,Methanomicrobia,Methanomicrobiales,Methanomicrobiaceae,Methanolacinia,Methanolacinia paynteri</t>
  </si>
  <si>
    <t>Bacteria,Terrabacteria group,Firmicutes,Bacilli,Bacillales,Bacillaceae,Anaerobacillus,Anaerobacillus macyae</t>
  </si>
  <si>
    <t>Bacteria,FCB group,Bacteroidetes/Chlorobi group,Bacteroidetes,Bacteroidia,Bacteroidales,Porphyromonadaceae,Parabacteroides,Parabacteroides goldsteinii</t>
  </si>
  <si>
    <t>Eukaryota,Opisthokonta,Metazoa,Eumetazoa,Bilateria,Deuterostomia,Chordata,Craniata,Vertebrata,Gnathostomata,Teleostomi,Euteleostomi,Sarcopterygii,Dipnotetrapodomorpha,Tetrapoda,Amniota,Mammalia,Theria,Eutheria,Boreoeutheria,Euarchontoglires,Glires,Rodentia,Sciurognathi,Heteromyidae,Dipodomyinae,Dipodomys,Dipodomys ordii</t>
  </si>
  <si>
    <t>Bacteria,Proteobacteria,Gammaproteobacteria,Enterobacteriales,Enterobacteriaceae,Proteus,Proteus vulgaris</t>
  </si>
  <si>
    <t>Bacteria,Terrabacteria group,Actinobacteria,Actinobacteria,Corynebacteriales,Mycobacteriaceae,Mycobacterium,Mycobacterium chlorophenolicum</t>
  </si>
  <si>
    <t>Bacteria,Nitrospinae/Tectomicrobia group,Nitrospinae,Nitrospinia,Nitrospinales,Nitrospinaceae,Nitrospina,Nitrospina sp. SCGC_AAA799_C22</t>
  </si>
  <si>
    <t>Bacteria,FCB group,Bacteroidetes/Chlorobi group,Bacteroidetes,Flavobacteriia,Flavobacteriales,Flavobacteriaceae,Chryseobacterium,Chryseobacterium sp. FH2</t>
  </si>
  <si>
    <t>Eukaryota,Viridiplantae,Streptophyta,Streptophytina,Embryophyta,Tracheophyta,Euphyllophyta,Spermatophyta,Magnoliophyta,Mesangiospermae,eudicotyledons,Gunneridae,Pentapetalae,Caryophyllales,Chenopodiaceae,Betoideae,Beta,Beta vulgaris,Beta vulgaris subsp. vulgaris</t>
  </si>
  <si>
    <t>Bacteria,PVC group,Chlamydiae,Chlamydiia,Chlamydiales,Criblamydiaceae,Estrella,Estrella lausannensis</t>
  </si>
  <si>
    <t>Eukaryota,Alveolata,Chromerida,Vitrella,Vitrella brassicaformis,Vitrella brassicaformis CCMP3155</t>
  </si>
  <si>
    <t>Bacteria,Proteobacteria,Gammaproteobacteria,Vibrionales,Vibrionaceae,Vibrio,Vibrio sp. J2-29</t>
  </si>
  <si>
    <t>Bacteria,FCB group,Bacteroidetes/Chlorobi group,Bacteroidetes,Bacteroidia,Bacteroidales,Prevotellaceae,Prevotella,Prevotella intermedia</t>
  </si>
  <si>
    <t>Bacteria,Terrabacteria group,Actinobacteria,Actinobacteria,Actinomycetales,Actinomycetaceae,Trueperella,Trueperella pyogenes</t>
  </si>
  <si>
    <t>Bacteria,Proteobacteria,Gammaproteobacteria,Enterobacteriales,Enterobacteriaceae,Pantoea,Pantoea vagans</t>
  </si>
  <si>
    <t>Bacteria,Terrabacteria group,Firmicutes,Bacilli,Bacillales,Staphylococcaceae,Staphylococcus,Staphylococcus pasteuri</t>
  </si>
  <si>
    <t>Bacteria,unclassified Bacteria,unclassified Bacteria (miscellaneous),bacteria symbiont BFo2 of Frankliniella occidentalis</t>
  </si>
  <si>
    <t>Bacteria,Proteobacteria,Alphaproteobacteria,Rhodospirillales,Acetobacteraceae,Tanticharoenia,Tanticharoenia sakaeratensis</t>
  </si>
  <si>
    <t>Bacteria,Terrabacteria group,Cyanobacteria/Melainabacteria group,Cyanobacteria,Nostocales,Scytonemataceae,Scytonema,Scytonema tolypothrichoides</t>
  </si>
  <si>
    <t>Bacteria,Proteobacteria,Alphaproteobacteria,Rhodospirillales,Acetobacteraceae,Acidocella,Acidocella aminolytica</t>
  </si>
  <si>
    <t>Bacteria,Proteobacteria,Gammaproteobacteria,Enterobacteriales,Enterobacteriaceae,Klebsiella,Klebsiella variicola</t>
  </si>
  <si>
    <t>Bacteria,Terrabacteria group,Actinobacteria,Actinobacteria,Corynebacteriales,Corynebacteriaceae,Corynebacterium,Corynebacterium jeikeium</t>
  </si>
  <si>
    <t>Bacteria,Proteobacteria,Alphaproteobacteria,Rhodobacterales,Rhodobacteraceae,Rhodobacter,Candidatus Rhodobacter lobularis</t>
  </si>
  <si>
    <t>Bacteria,Terrabacteria group,Firmicutes,Bacilli,Bacillales,Planococcaceae,Planococcus,Planococcus sp. L10.15</t>
  </si>
  <si>
    <t>Bacteria,Terrabacteria group,Actinobacteria,Actinobacteria,Streptomycetales,Streptomycetaceae,Streptomyces,Streptomyces caatingaensis</t>
  </si>
  <si>
    <t>Bacteria,unclassified Bacteria,Bacteria candidate phyla,Patescibacteria group,Parcubacteria group,Candidatus Parcubacteria,unclassified Parcubacteria,Parcubacteria bacterium C7867-001</t>
  </si>
  <si>
    <t>Eukaryota,Opisthokonta,Fungi,Dikarya,Ascomycota,saccharomyceta,Pezizomycotina,leotiomyceta,sordariomyceta,Sordariomycetes,Hypocreomycetidae,Hypocreales,Ophiocordycipitaceae,Tolypocladium,Tolypocladium ophioglossoides,Tolypocladium ophioglossoides CBS 100239</t>
  </si>
  <si>
    <t>Eukaryota,Opisthokonta,Metazoa,Eumetazoa,Bilateria,Protostomia,Lophotrochozoa,Mollusca,Gastropoda,Heterobranchia,Euthyneura,Panpulmonata,Hygrophila,Planorboidea,Planorbidae,Biomphalaria,Biomphalaria glabrata</t>
  </si>
  <si>
    <t>Bacteria,Proteobacteria,Gammaproteobacteria,Pseudomonadales,Moraxellaceae,Acinetobacter,Acinetobacter sp. V2</t>
  </si>
  <si>
    <t>Bacteria,FCB group,Bacteroidetes/Chlorobi group,Bacteroidetes,Sphingobacteriia,Sphingobacteriales,Sphingobacteriaceae,Sphingobacterium,Sphingobacterium sp. V-54</t>
  </si>
  <si>
    <t>Archaea,Euryarchaeota,Halobacteria,Haloferacales,Haloferacaceae,Halorubrum,Halorubrum sp. BV1</t>
  </si>
  <si>
    <t>Archaea,Euryarchaeota,Halobacteria,Haloferacales,Haloferacaceae,Halobellus,Halobellus rufus</t>
  </si>
  <si>
    <t>Archaea,Euryarchaeota,Halobacteria,Natrialbales,Natrialbaceae,Halopiger,Halopiger salifodinae</t>
  </si>
  <si>
    <t>Archaea,Euryarchaeota,Halobacteria,Halobacteriales,Halobacteriaceae,Halococcus,Halococcus sediminicola</t>
  </si>
  <si>
    <t>Bacteria,FCB group,Bacteroidetes/Chlorobi group,Bacteroidetes,Flavobacteriia,Flavobacteriales,Flavobacteriaceae,Flavobacterium,Flavobacterium sp. B17</t>
  </si>
  <si>
    <t>Bacteria,PVC group,Verrucomicrobia,Verrucomicrobiae,Verrucomicrobiales,Verrucomicrobiaceae,Verrucomicrobium,Verrucomicrobium sp. BvORR034</t>
  </si>
  <si>
    <t>Archaea,Euryarchaeota,Halobacteria,Halobacteriales,Halobacteriaceae,Haloarcula</t>
  </si>
  <si>
    <t>Archaea,Euryarchaeota,Halobacteria,Halobacteriales,Halobacteriaceae,Halanaeroarchaeum,Halanaeroarchaeum sulfurireducens</t>
  </si>
  <si>
    <t>Bacteria,Acidobacteria,Acidobacteriia,Acidobacteriales,Acidobacteriaceae,Silvibacterium,Silvibacterium bohemicum</t>
  </si>
  <si>
    <t>Bacteria,Terrabacteria group,Firmicutes,Clostridia,Clostridiales,Clostridiaceae,Anaerosalibacter,Anaerosalibacter sp. ND1</t>
  </si>
  <si>
    <t>Bacteria,Proteobacteria,Betaproteobacteria,Neisseriales,Neisseriaceae,Neisseria,Neisseria gonorrhoeae</t>
  </si>
  <si>
    <t>Bacteria,Terrabacteria group,Firmicutes,Clostridia,Clostridiales,Lachnospiraceae,Herbinix,Herbinix hemicellulosilytica</t>
  </si>
  <si>
    <t>Eukaryota,Opisthokonta,Metazoa,Eumetazoa,Bilateria,Protostomia,Ecdysozoa,Panarthropoda,Arthropoda,Mandibulata,Pancrustacea,Hexapoda,Insecta,Dicondylia,Pterygota,Neoptera,Endopterygota,Amphiesmenoptera,Lepidoptera,Glossata,Neolepidoptera,Heteroneura,Ditrysia,Obtectomera,Pyraloidea,Pyralidae,Phycitinae,Amyelois,Amyelois transitella</t>
  </si>
  <si>
    <t>Bacteria,Proteobacteria,Alphaproteobacteria,Rhizobiales,Bradyrhizobiaceae,Bradyrhizobium,Bradyrhizobium tropiciagri</t>
  </si>
  <si>
    <t>Bacteria,Terrabacteria group,Actinobacteria,Actinobacteria,Streptomycetales,Streptomycetaceae,Streptomyces,Streptomyces rimosus</t>
  </si>
  <si>
    <t>Bacteria,Proteobacteria,Gammaproteobacteria,Aeromonadales,Aeromonadaceae,Aeromonas,Aeromonas finlandiensis</t>
  </si>
  <si>
    <t>Bacteria,Proteobacteria,Gammaproteobacteria,Enterobacteriales,Enterobacteriaceae,Cronobacter,Cronobacter dublinensis</t>
  </si>
  <si>
    <t>Bacteria,Terrabacteria group,Firmicutes,Clostridia,Clostridiales,unclassified Clostridiales,Intestinimonas,Intestinimonas sp. GD2</t>
  </si>
  <si>
    <t>Bacteria,Terrabacteria group,Actinobacteria,Actinobacteria,Corynebacteriales,Nocardiaceae,Rhodococcus,Rhodococcus sp. 311R</t>
  </si>
  <si>
    <t>Bacteria,Proteobacteria,Gammaproteobacteria,Pseudomonadales,Pseudomonadaceae,Pseudomonas,Pseudomonas sp. 250J</t>
  </si>
  <si>
    <t>Eukaryota,Opisthokonta,Fungi,Dikarya,Ascomycota,saccharomyceta,Pezizomycotina,leotiomyceta,Eurotiomycetes,Eurotiomycetidae,Eurotiales,Aspergillaceae,Aspergillus,Aspergillus flavus,Aspergillus flavus AF70</t>
  </si>
  <si>
    <t>Bacteria,Proteobacteria,Alphaproteobacteria,Rhizobiales,Rhizobiaceae,Shinella</t>
  </si>
  <si>
    <t>Eukaryota,Opisthokonta,Fungi,Microsporidia,Microsporidia incertae sedis,Mitosporidium,Mitosporidium daphniae</t>
  </si>
  <si>
    <t>Eukaryota,Opisthokonta,Fungi,Dikarya,Basidiomycota,Ustilaginomycotina,Exobasidiomycetes,Georgefischeriales,Tilletiariaceae,Tilletiaria,Tilletiaria anomala,Tilletiaria anomala UBC 951</t>
  </si>
  <si>
    <t>Eukaryota,Alveolata,Apicomplexa,Conoidasida,Coccidia,Eucoccidiorida,Eimeriorina,Eimeriidae,Eimeria,Eimeria acervulina</t>
  </si>
  <si>
    <t>Eukaryota,Opisthokonta,Fungi,Dikarya,Ascomycota,saccharomyceta,Pezizomycotina,leotiomyceta,Eurotiomycetes,Chaetothyriomycetidae,Chaetothyriales,Herpotrichiellaceae,Fonsecaea,Fonsecaea pedrosoi,Fonsecaea pedrosoi CBS 271.37</t>
  </si>
  <si>
    <t>Eukaryota,Opisthokonta,Fungi,Dikarya,Ascomycota,saccharomyceta,Pezizomycotina,leotiomyceta,Eurotiomycetes,Chaetothyriomycetidae,Chaetothyriales,Herpotrichiellaceae,Exophiala,Exophiala xenobiotica</t>
  </si>
  <si>
    <t>Bacteria,Proteobacteria,Betaproteobacteria,Burkholderiales,Alcaligenaceae,Advenella,Advenella kashmirensis</t>
  </si>
  <si>
    <t>Bacteria,Terrabacteria group,Actinobacteria,Actinobacteria,Corynebacteriales,Nocardiaceae,Nocardia,Nocardia pneumoniae</t>
  </si>
  <si>
    <t>Viruses,ssRNA viruses,ssRNA positive-strand viruses, no DNA stage,Flaviviridae,Pestivirus,Bovine viral diarrhea virus 1,Bovine viral diarrhea virus type 1b</t>
  </si>
  <si>
    <t>Bacteria,Terrabacteria group,Firmicutes,Tissierellia,Tissierellales,Peptoniphilaceae,Helcococcus,Helcococcus sueciensis</t>
  </si>
  <si>
    <t>Bacteria,Terrabacteria group,Firmicutes,Clostridia,Clostridiales,Lachnospiraceae,Pseudobutyrivibrio,Pseudobutyrivibrio ruminis</t>
  </si>
  <si>
    <t>Bacteria,Terrabacteria group,Firmicutes,Clostridia,Clostridiales,Lachnospiraceae,Butyrivibrio,Butyrivibrio fibrisolvens</t>
  </si>
  <si>
    <t>Bacteria,Terrabacteria group,Actinobacteria,Actinobacteria,Micrococcales,Microbacteriaceae,Microbacterium,Microbacterium sp. URHA0036</t>
  </si>
  <si>
    <t>Bacteria,Terrabacteria group,Firmicutes,Bacilli,Bacillales,Thermoactinomycetaceae,Shimazuella,Shimazuella kribbensis</t>
  </si>
  <si>
    <t>Bacteria,Terrabacteria group,Firmicutes,Bacilli,Bacillales,Bacillaceae,Bacillus,Bacillus kribbensis</t>
  </si>
  <si>
    <t>Bacteria,Proteobacteria,Alphaproteobacteria,Rhizobiales,Bradyrhizobiaceae,Bradyrhizobium</t>
  </si>
  <si>
    <t>Bacteria,Terrabacteria group,Firmicutes,Clostridia,Clostridiales,Clostridiales incertae sedis,Clostridiales Family XIII. Incertae Sedis,[Eubacterium] nodatum</t>
  </si>
  <si>
    <t>Bacteria,Terrabacteria group,Actinobacteria,Thermoleophilia,Solirubrobacterales,Patulibacteraceae,Patulibacter,Patulibacter minatonensis</t>
  </si>
  <si>
    <t>Bacteria,Proteobacteria,Alphaproteobacteria,Rhodobacterales,Rhodobacteraceae,Roseivivax,Roseivivax atlanticus</t>
  </si>
  <si>
    <t>Bacteria,Acidobacteria,Acidobacteriia,Acidobacteriales,Acidobacteriaceae,unclassified Acidobacteriaceae,Acidobacteriaceae bacterium URHE0068</t>
  </si>
  <si>
    <t>Bacteria,Terrabacteria group,Actinobacteria,Actinobacteria,Streptomycetales,Streptomycetaceae,Streptomyces,Streptomyces sp. Tu 6176</t>
  </si>
  <si>
    <t>Bacteria,Proteobacteria,Alphaproteobacteria,Rhodobacterales,Hyphomonadaceae,Hyphomonas,Hyphomonas oceanitis</t>
  </si>
  <si>
    <t>Bacteria,Terrabacteria group,Actinobacteria,Actinobacteria,Micrococcales,Cellulomonadaceae,Cellulomonas,Cellulomonas sp. URHE0023</t>
  </si>
  <si>
    <t>Bacteria,Proteobacteria,Gammaproteobacteria,Thiotrichales,Piscirickettsiaceae,Thiomicrospira,Thiomicrospira sp. MA2-6</t>
  </si>
  <si>
    <t>Bacteria,Proteobacteria,Betaproteobacteria,Neisseriales,Chromobacteriaceae,Andreprevotia,Andreprevotia chitinilytica</t>
  </si>
  <si>
    <t>Bacteria,Proteobacteria,Alphaproteobacteria,Rhizobiales,Rhizobiaceae,Shinella,Shinella sp. DD12</t>
  </si>
  <si>
    <t>Bacteria,Terrabacteria group,Actinobacteria,Actinobacteria,Micromonosporales,Micromonosporaceae,Actinoplanes,Actinoplanes subtropicus</t>
  </si>
  <si>
    <t>Bacteria,Proteobacteria,Betaproteobacteria,Burkholderiales,unclassified Burkholderiales,Burkholderiales Genera incertae sedis,Thiomonas,Thiomonas sp. FB-Cd</t>
  </si>
  <si>
    <t>Bacteria,Proteobacteria,Gammaproteobacteria,Enterobacteriales,Enterobacteriaceae,Kluyvera,Kluyvera ascorbata</t>
  </si>
  <si>
    <t>Bacteria,Terrabacteria group,Actinobacteria,Actinobacteria,Bifidobacteriales,Bifidobacteriaceae,Bifidobacterium,Bifidobacterium scardovii</t>
  </si>
  <si>
    <t>Bacteria,FCB group,Bacteroidetes/Chlorobi group,Bacteroidetes,Flavobacteriia,Flavobacteriales,Flavobacteriaceae,Weeksella,Weeksella sp. FF8</t>
  </si>
  <si>
    <t>Bacteria,PVC group,Planctomycetes,Planctomycetia,Planctomycetales,Planctomycetaceae,Rhodopirellula,Rhodopirellula maiorica</t>
  </si>
  <si>
    <t>Bacteria,Terrabacteria group,Actinobacteria,Actinobacteria,Actinomycetales,Actinomycetaceae,Arcanobacterium,Arcanobacterium sp. S3PF19</t>
  </si>
  <si>
    <t>Bacteria,Terrabacteria group,Actinobacteria,Actinobacteria,Corynebacteriales,Nocardiaceae,Rhodococcus,Rhodococcus fascians</t>
  </si>
  <si>
    <t>Bacteria,Proteobacteria,Alphaproteobacteria,Sphingomonadales,Sphingomonadaceae,Sphingopyxis,Sphingopyxis sp. MWB1</t>
  </si>
  <si>
    <t>Bacteria,Proteobacteria,delta/epsilon subdivisions,Epsilonproteobacteria,Campylobacterales,Helicobacteraceae,Helicobacter,Helicobacter muridarum</t>
  </si>
  <si>
    <t>Bacteria,Terrabacteria group,Firmicutes,Clostridia,Clostridiales,Lachnospiraceae,Blautia,Blautia producta</t>
  </si>
  <si>
    <t>Bacteria,Terrabacteria group,Firmicutes,Clostridia,Clostridiales,Clostridiaceae,Clostridium,Clostridium haemolyticum</t>
  </si>
  <si>
    <t>Bacteria,Terrabacteria group,Actinobacteria,Actinobacteria,Micromonosporales,Micromonosporaceae,Actinoplanes,Actinoplanes utahensis</t>
  </si>
  <si>
    <t>Bacteria,Terrabacteria group,Firmicutes,Clostridia,Clostridiales,Clostridiaceae,Clostridium,Clostridium tetani</t>
  </si>
  <si>
    <t>Archaea,Euryarchaeota,Methanomicrobia,Methanomicrobiales,Methanomicrobiaceae,Methanoplanus,Methanoplanus limicola</t>
  </si>
  <si>
    <t>Bacteria,Terrabacteria group,Actinobacteria,Actinobacteria,Corynebacteriales,Mycobacteriaceae,Mycobacterium,Mycobacterium avium complex (MAC),Mycobacterium avium</t>
  </si>
  <si>
    <t>Bacteria,Proteobacteria,Betaproteobacteria,Burkholderiales,Burkholderiaceae,Burkholderia,Burkholderia cepacia complex,Burkholderia cenocepacia</t>
  </si>
  <si>
    <t>Bacteria,PVC group,Verrucomicrobia,Opitutae,Opitutales,Opitutaceae,Diplosphaera,Diplosphaera colitermitum</t>
  </si>
  <si>
    <t>Bacteria,Proteobacteria,Gammaproteobacteria,Aeromonadales,Aeromonadaceae,Aeromonas,Aeromonas rivuli</t>
  </si>
  <si>
    <t>Bacteria,Proteobacteria,delta/epsilon subdivisions,Deltaproteobacteria,Desulfuromonadales,Geobacteraceae,Geoalkalibacter,Geoalkalibacter subterraneus</t>
  </si>
  <si>
    <t>Bacteria,FCB group,Bacteroidetes/Chlorobi group,Bacteroidetes,Bacteroidia,Bacteroidales,Prevotellaceae,Prevotella,Prevotella sp. P5-119</t>
  </si>
  <si>
    <t>Bacteria,Proteobacteria,Alphaproteobacteria,Rhizobiales,Rhodobiaceae,Candidatus Phaeomarinobacter,Candidatus Phaeomarinobacter ectocarpi</t>
  </si>
  <si>
    <t>Bacteria,PVC group,Planctomycetes,Planctomycetia,Candidatus Brocadiales,Candidatus Brocadiaceae,Candidatus Brocadia,Candidatus Brocadia sinica</t>
  </si>
  <si>
    <t>Bacteria,FCB group,Fibrobacteres,Chitinispirillia,Chitinispirillales,Chitinispirillaceae,Chitinispirillum,Chitinispirillum alkaliphilum</t>
  </si>
  <si>
    <t>Bacteria,FCB group,Bacteroidetes/Chlorobi group,Bacteroidetes,Cytophagia,Cytophagales,Hymenobacteraceae,Hymenobacter,Hymenobacter sp. MIMtkLc17</t>
  </si>
  <si>
    <t>Eukaryota,Opisthokonta,Fungi,Dikarya,Ascomycota,saccharomyceta,Saccharomycotina,Saccharomycetes,Saccharomycetales,Saccharomycetaceae,Saccharomyces,Saccharomyces sp. 'boulardii'</t>
  </si>
  <si>
    <t>Bacteria,Terrabacteria group,Chloroflexi,Ktedonobacteria,Thermogemmatisporales,Thermogemmatisporaceae,Thermogemmatispora,Thermogemmatispora carboxidivorans</t>
  </si>
  <si>
    <t>Bacteria,Proteobacteria,Gammaproteobacteria,Enterobacteriales,Enterobacteriaceae,Erwinia,Erwinia iniecta</t>
  </si>
  <si>
    <t>Bacteria,Terrabacteria group,Firmicutes,Bacilli,Bacillales,Staphylococcaceae,Staphylococcus,Staphylococcus haemolyticus</t>
  </si>
  <si>
    <t>Bacteria,Terrabacteria group,Firmicutes,Bacilli,Bacillales,Bacillaceae,Bacillus,Bacillus sp. LL01</t>
  </si>
  <si>
    <t>Archaea,unclassified Archaea,Archaea candidate phyla,Candidatus Bathyarchaeota,MCG-1,miscellaneous Crenarchaeota group-1 archaeon SG8-32-1</t>
  </si>
  <si>
    <t>Bacteria,Proteobacteria,Alphaproteobacteria,Rickettsiales,unclassified Rickettsiales,unclassified Rickettsiales (miscellaneous),Rickettsiales bacterium Ac37b</t>
  </si>
  <si>
    <t>Bacteria,Terrabacteria group,Firmicutes,Bacilli,Bacillales,Planococcaceae,Sporosarcina,Sporosarcina globispora</t>
  </si>
  <si>
    <t>Eukaryota,Opisthokonta,Fungi,Dikarya,Basidiomycota,Agaricomycotina,Agaricomycetes,Agaricomycetes incertae sedis,Cantharellales,Ceratobasidiaceae,Rhizoctonia,Rhizoctonia solani</t>
  </si>
  <si>
    <t>Eukaryota,Opisthokonta,Fungi,Dikarya,Basidiomycota,Ustilaginomycotina,Malasseziomycetes,Malasseziales,Malasseziaceae,Malassezia,Malassezia pachydermatis</t>
  </si>
  <si>
    <t>Eukaryota,Opisthokonta,Fungi,Dikarya,Ascomycota,saccharomyceta,Pezizomycotina,leotiomyceta,Eurotiomycetes,Eurotiomycetidae,Eurotiales,Aspergillaceae,Penicillium,Penicillium nordicum</t>
  </si>
  <si>
    <t>Bacteria,Terrabacteria group,Actinobacteria,Actinobacteria,Streptomycetales,Streptomycetaceae,Streptomyces,Streptomyces sp. WM6372</t>
  </si>
  <si>
    <t>Eukaryota,Opisthokonta,Metazoa,Eumetazoa,Bilateria,Protostomia,Ecdysozoa,Panarthropoda,Arthropoda,Mandibulata,Pancrustacea,Hexapoda,Insecta,Dicondylia,Pterygota,Neoptera,Endopterygota,Hymenoptera,Apocrita,Aculeata,Apoidea,Apidae,Meliponinae,Melipona,Melipona quadrifasciata</t>
  </si>
  <si>
    <t>Bacteria,Terrabacteria group,Firmicutes,Bacilli,Bacillales,Bacillaceae,Bacillus,Bacillus sp. FJAT-18017</t>
  </si>
  <si>
    <t>Bacteria,Terrabacteria group,Firmicutes,Bacilli,Bacillales,Bacillaceae,Bacillus,Bacillus gobiensis</t>
  </si>
  <si>
    <t>Bacteria,Terrabacteria group,Actinobacteria,Actinobacteria,Streptomycetales,Streptomycetaceae,Streptomyces,Streptomyces sp. WM6378</t>
  </si>
  <si>
    <t>Bacteria,Terrabacteria group,Actinobacteria,Actinobacteria,Corynebacteriales,Nocardiaceae,Nocardia,Nocardia sp. NRRL S-836</t>
  </si>
  <si>
    <t>Bacteria,Terrabacteria group,Actinobacteria,Actinobacteria,Micrococcales,Microbacteriaceae,Clavibacter,Clavibacter michiganensis</t>
  </si>
  <si>
    <t>Bacteria,Terrabacteria group,Actinobacteria,Actinobacteria,Micrococcales,Micrococcaceae,Arthrobacter,Arthrobacter sp. LS16</t>
  </si>
  <si>
    <t>Eukaryota,Opisthokonta,Fungi,Dikarya,Ascomycota,saccharomyceta,Saccharomycotina,Saccharomycetes,Saccharomycetales,Pichiaceae,Ogataea,Ogataea parapolymorpha,Ogataea parapolymorpha DL-1</t>
  </si>
  <si>
    <t>Bacteria,Proteobacteria,delta/epsilon subdivisions,Deltaproteobacteria,Desulfobacterales,Desulfobacteraceae,Candidatus Magnetomorum,Candidatus Magnetomorum sp. HK-1</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</si>
  <si>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Aplocheiloidei,Rivulidae,Austrofundulus,Austrofundulus limnaeus</t>
  </si>
  <si>
    <t>Bacteria,Proteobacteria,Betaproteobacteria,Burkholderiales,Alcaligenaceae,Achromobacter,Achromobacter sp. 2789STDY5608606</t>
  </si>
  <si>
    <t>Archaea,Euryarchaeota,Halobacteria,Haloferacales,Haloferacaceae,Halolamina,Halolamina sediminis</t>
  </si>
  <si>
    <t>Archaea,Euryarchaeota,Halobacteria,Halobacteriales,Halobacteriaceae,Haloarcula,Haloarcula sp. SL3</t>
  </si>
  <si>
    <t>Bacteria,Proteobacteria,delta/epsilon subdivisions,Deltaproteobacteria,Desulfobacterales,Desulfobacteraceae,Desulfatitalea,Desulfatitalea tepidiphila</t>
  </si>
  <si>
    <t>Bacteria,Proteobacteria,Gammaproteobacteria,Pseudomonadales,Pseudomonadaceae,Pseudomonas,Pseudomonas syringae group,Pseudomonas fuscovaginae</t>
  </si>
  <si>
    <t>Bacteria,Proteobacteria,Betaproteobacteria,Burkholderiales,Comamonadaceae</t>
  </si>
  <si>
    <t>Eukaryota,Opisthokonta,Metazoa,Eumetazoa,Bilateria,Deuterostomia,Chordata,Craniata,Vertebrata,Gnathostomata,Teleostomi,Euteleostomi,Sarcopterygii,Dipnotetrapodomorpha,Tetrapoda,Amniota,Sauropsida,Sauria,Archelosauria,Archosauria,Dinosauria,Saurischia,Theropoda,Coelurosauria,Aves,Neognathae,Passeriformes,Paridae,Pseudopodoces,Pseudopodoces humilis</t>
  </si>
  <si>
    <t>Eukaryota,Opisthokonta,Opisthokonta incertae sedis,Ichthyosporea,Ichthyophonida,Sphaeroforma,Sphaeroforma arctica,Sphaeroforma arctica JP610</t>
  </si>
  <si>
    <t>Bacteria,Proteobacteria,Alphaproteobacteria,Sphingomonadales,Sphingomonadaceae,Novosphingobium,Novosphingobium sp. AAP83</t>
  </si>
  <si>
    <t>Bacteria,Proteobacteria,Alphaproteobacteria,Rhizobiales,Rhizobiaceae,Rhizobium/Agrobacterium group,Rhizobium,Rhizobium sp. AAP43</t>
  </si>
  <si>
    <t>Eukaryota,Opisthokonta,Fungi,Dikarya,Ascomycota,saccharomyceta,Pezizomycotina,leotiomyceta,Eurotiomycetes,Chaetothyriomycetidae,Chaetothyriales,Herpotrichiellaceae,Phialophora,Phialophora attae</t>
  </si>
  <si>
    <t>Bacteria,Terrabacteria group,Actinobacteria,Actinobacteria,unclassified Actinobacteria (class),unclassified Actinobacteria (class) (miscellaneous),Actinobacteria bacterium OK006</t>
  </si>
  <si>
    <t>Bacteria,environmental samples,uncultured bacterium 5E7</t>
  </si>
  <si>
    <t>Bacteria,FCB group,Gemmatimonadetes,Gemmatimonadetes,Gemmatimonadales,Gemmatimonadaceae,Gemmatimonas,Gemmatimonas sp. SG8_17</t>
  </si>
  <si>
    <t>Bacteria,FCB group,Gemmatimonadetes,Gemmatimonadetes,Gemmatimonadales,Gemmatimonadaceae,Gemmatimonas,Gemmatimonas sp. SG8_28</t>
  </si>
  <si>
    <t>Bacteria,Nitrospirae,Nitrospira,unclassified Nitrospira,Nitrospira bacterium SG8_35_1</t>
  </si>
  <si>
    <t>Bacteria,Proteobacteria,Acidithiobacillia,Acidithiobacillales,unclassified Acidithiobacillales,Acidithiobacillales bacterium SM23_46</t>
  </si>
  <si>
    <t>Bacteria,Terrabacteria group,Chloroflexi,Anaerolineae,unclassified Anaerolineae,Anaerolineae bacterium SM23_ 63</t>
  </si>
  <si>
    <t>Bacteria,FCB group,candidate division Zixibacteria,candidate division Zixibacteria bacterium SM23_73_2</t>
  </si>
  <si>
    <t>Bacteria,FCB group,candidate division Zixibacteria,candidate division Zixibacteria bacterium SM1_73</t>
  </si>
  <si>
    <t>Bacteria,FCB group,candidate division Zixibacteria,candidate division Zixibacteria bacterium SM23_81</t>
  </si>
  <si>
    <t>Bacteria,Proteobacteria,Alphaproteobacteria,Rhodobacterales,Rhodobacteraceae,Gemmobacter,Gemmobacter sp. LW-1</t>
  </si>
  <si>
    <t>Bacteria,Terrabacteria group,Firmicutes,Clostridia,Clostridiales,Ruminococcaceae,Faecalibacterium,Faecalibacterium prausnitzii</t>
  </si>
  <si>
    <t>Bacteria,Terrabacteria group,Firmicutes,Clostridia,Clostridiales,Lachnospiraceae,Blautia,Blautia obeum</t>
  </si>
  <si>
    <t>Bacteria,Terrabacteria group,Firmicutes,Clostridia,Clostridiales,unclassified Clostridiales,Flavonifractor,Flavonifractor plautii</t>
  </si>
  <si>
    <t>Bacteria,Terrabacteria group,Firmicutes,Clostridia,unclassified Clostridia,unclassified Clostridia (miscellaneous),Clostridia bacterium UC5.1-1D1</t>
  </si>
  <si>
    <t>Bacteria,Proteobacteria,Gammaproteobacteria,Oceanospirillales,Oceanospirillaceae,Neptunomonas,Neptunomonas antarctica</t>
  </si>
  <si>
    <t>Eukaryota,Opisthokonta,Metazoa,Eumetazoa,Bilateria,Protostomia,Ecdysozoa,Panarthropoda,Arthropoda,Chelicerata,Arachnida,Acari,Acariformes,Sarcoptiformes,Astigmata,Psoroptidia,Sarcoptoidea,Sarcoptidae,Sarcoptinae,Sarcoptes,Sarcoptes scabiei</t>
  </si>
  <si>
    <t>Bacteria,FCB group,Bacteroidetes/Chlorobi group,Bacteroidetes,Cytophagia,Cytophagales,Hymenobacteraceae,Hymenobacter,Hymenobacter sp. DG25A</t>
  </si>
  <si>
    <t>Bacteria,Proteobacteria,Gammaproteobacteria,Enterobacteriales,Enterobacteriaceae,Photorhabdus,Photorhabdus heterorhabditis</t>
  </si>
  <si>
    <t>Eukaryota,Opisthokonta,Metazoa,Eumetazoa,Bilateria,Protostomia,Ecdysozoa,Panarthropoda,Arthropoda,Mandibulata,Pancrustacea,Hexapoda,Insecta,Dicondylia,Pterygota,Neoptera,Endopterygota,Hymenoptera,Apocrita,Chaldicoidea group,Chalcidoidea,Trichogrammatidae,Trichogramma,Trichogramma pretiosum</t>
  </si>
  <si>
    <t>Bacteria,FCB group,Bacteroidetes/Chlorobi group,Bacteroidetes,Flavobacteriia,Flavobacteriales,Flavobacteriaceae,Croceitalea,Croceitalea dokdonensis</t>
  </si>
  <si>
    <t>Bacteria,Proteobacteria,Gammaproteobacteria,unclassified Gammaproteobacteria,sulfur-oxidizing symbionts,Bathymodiolus septemdierum thioautotrophic gill symbiont,endosymbiont of Bathymodiolus septemdierum str. Myojin knoll</t>
  </si>
  <si>
    <t>Eukaryota,Opisthokonta,Metazoa,Eumetazoa,Bilateria,Deuterostomia,Chordata,Craniata,Vertebrata,Gnathostomata,Teleostomi,Euteleostomi,Actinopterygii,Actinopteri,Neopterygii,Teleostei,Osteoglossocephalai,Osteoglossocephala,Osteoglossomorpha,Osteoglossiformes,Osteoglossidae,Scleropages,Scleropages formosus</t>
  </si>
  <si>
    <t>Bacteria,Proteobacteria,Alphaproteobacteria,Rhodobacterales,Rhodobacteraceae,unclassified Rhodobacteraceae,Rhodobacteraceae bacterium HLUCCA24</t>
  </si>
  <si>
    <t>Archaea,Euryarchaeota,Methanomicrobia,Methanosarcinales,Candidatus Methanoperedenaceae,Candidatus Methanoperedens,Candidatus Methanoperedens sp. BLZ1</t>
  </si>
  <si>
    <t>Bacteria,Proteobacteria,Gammaproteobacteria,Enterobacteriales,Enterobacteriaceae,Klebsiella,Klebsiella pneumoniae,Klebsiella pneumoniae subsp. pneumoniae</t>
  </si>
  <si>
    <t>Bacteria,Terrabacteria group,Actinobacteria,Actinobacteria,Micrococcales,Microbacteriaceae,Microbacterium,Microbacterium sp. No. 7</t>
  </si>
  <si>
    <t>Eukaryota,Opisthokonta,Metazoa,Eumetazoa,Bilateria,Protostomia,Ecdysozoa,Panarthropoda,Arthropoda,Mandibulata,Pancrustacea,Hexapoda,Insecta,Dicondylia,Pterygota,Neoptera,Paraneoptera,Hemiptera,Euhemiptera,Neohemiptera,Prosorrhyncha,Heteroptera,Euheteroptera,Neoheteroptera,Panheteroptera,Pentatomomorpha,Pentatomoidea,Pentatomidae,Pentatominae,Halyomorpha,Halyomorpha halys</t>
  </si>
  <si>
    <t>Bacteria,Proteobacteria,Gammaproteobacteria,Pseudomonadales,Pseudomonadaceae,Pseudomonas,Pseudomonas syringae group,Pseudomonas cannabina</t>
  </si>
  <si>
    <t>Eukaryota,Opisthokonta,Metazoa,Eumetazoa,Bilateria,Deuterostomia,Chordata,Craniata,Vertebrata,Gnathostomata,Teleostomi,Euteleostomi,Sarcopterygii,Dipnotetrapodomorpha,Tetrapoda,Amniota,Mammalia,Theria,Eutheria,Boreoeutheria,Laurasiatheria,Chiroptera,Microchiroptera,Vespertilionidae,Myotis,Myotis lucifugus</t>
  </si>
  <si>
    <t>Bacteria,Terrabacteria group,Cyanobacteria/Melainabacteria group,Cyanobacteria,Oscillatoriophycideae,Oscillatoriales,Pseudanabaena,Pseudanabaena sp. 'Roaring Creek'</t>
  </si>
  <si>
    <t>Bacteria,FCB group,Bacteroidetes/Chlorobi group,Bacteroidetes,Flavobacteriia,Flavobacteriales,Flavobacteriaceae,Flavobacterium,Flavobacterium aquidurense</t>
  </si>
  <si>
    <t>Bacteria,Terrabacteria group,Firmicutes,Bacilli,Bacillales,Paenibacillaceae,Paenibacillus,Paenibacillus sp. AT5</t>
  </si>
  <si>
    <t>Bacteria,Proteobacteria,Alphaproteobacteria,Rhodobacterales,Rhodobacteraceae,Labrenzia,Labrenzia alba</t>
  </si>
  <si>
    <t>Bacteria,Terrabacteria group,Actinobacteria,Actinobacteria,Corynebacteriales,Corynebacteriaceae,Corynebacterium,Corynebacterium sp. NML 130210</t>
  </si>
  <si>
    <t>Bacteria,FCB group,Bacteroidetes/Chlorobi group,Bacteroidetes,Sphingobacteriia,Sphingobacteriales,Sphingobacteriaceae,Pedobacter,Pedobacter sp. Hv1</t>
  </si>
  <si>
    <t>Archaea,Euryarchaeota,Methanomicrobia,Methanomicrobiales,Methanomicrobiaceae,Methanoculleus,Methanoculleus sp. SDB</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</si>
  <si>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Poeciliidae,Poeciliinae,Xiphophorus,Xiphophorus maculatus</t>
  </si>
  <si>
    <t>Bacteria,FCB group,Bacteroidetes/Chlorobi group,Bacteroidetes,Flavobacteriia,Flavobacteriales,Flavobacteriaceae,Nonlabens,Nonlabens sp. YIK11</t>
  </si>
  <si>
    <t>Bacteria,Proteobacteria,Gammaproteobacteria,Xanthomonadales,Xanthomonadaceae,Xanthomonas,Xanthomonas sp. Mitacek01</t>
  </si>
  <si>
    <t>Bacteria,Proteobacteria,Alphaproteobacteria,Rhodobacterales,Rhodobacteraceae,Pannonibacter,Pannonibacter indicus</t>
  </si>
  <si>
    <t>Bacteria,Terrabacteria group,Actinobacteria,Actinobacteria,Streptomycetales,Streptomycetaceae,Streptomyces,Streptomyces alboniger</t>
  </si>
  <si>
    <t>Eukaryota,Opisthokonta,Metazoa,Eumetazoa,Bilateria,Protostomia,Ecdysozoa,Panarthropoda,Arthropoda,Mandibulata,Pancrustacea,Hexapoda,Insecta,Dicondylia,Pterygota,Neoptera,Endopterygota,Amphiesmenoptera,Lepidoptera,Glossata,Neolepidoptera,Heteroneura,Ditrysia,Obtectomera,Papilionoidea,Papilionidae,Papilioninae,Papilionini,Papilio,Papilio machaon</t>
  </si>
  <si>
    <t>Bacteria,Proteobacteria,Alphaproteobacteria,Rhodobacterales,Rhodobacteraceae,Labrenzia,Labrenzia aggregata</t>
  </si>
  <si>
    <t>Bacteria,Terrabacteria group,Actinobacteria,Actinobacteria,Frankiales,Frankiaceae,Frankia,Frankia sp. CpI1-P</t>
  </si>
  <si>
    <t>Bacteria,Terrabacteria group,Actinobacteria,Actinobacteria,Streptomycetales,Streptomycetaceae,Streptomyces,Streptomyces torulosus</t>
  </si>
  <si>
    <t>Bacteria,Terrabacteria group,Cyanobacteria/Melainabacteria group,Cyanobacteria,Oscillatoriophycideae,Oscillatoriales,Leptolyngbya,Leptolyngbya sp. NIES-2104</t>
  </si>
  <si>
    <t>Eukaryota,Opisthokonta,Metazoa,Eumetazoa,Bilateria,Deuterostomia,Chordata,Craniata,Vertebrata,Gnathostomata,Teleostomi,Euteleostomi,Sarcopterygii,Dipnotetrapodomorpha,Tetrapoda,Amniota,Mammalia,Theria,Eutheria,Boreoeutheria,Laurasiatheria,Chiroptera,Microchiroptera,Vespertilionidae,Myotis,Myotis brandtii</t>
  </si>
  <si>
    <t>Bacteria,Terrabacteria group,Actinobacteria,Actinobacteria,Geodermatophilales,Geodermatophilaceae,Geodermatophilus,Geodermatophilus sp. Leaf369</t>
  </si>
  <si>
    <t>Bacteria,Proteobacteria,Alphaproteobacteria,Sphingomonadales,Sphingomonadaceae,Sphingomonas,Sphingomonas sp. Leaf343</t>
  </si>
  <si>
    <t>Bacteria,Proteobacteria,Alphaproteobacteria,Sphingomonadales,Sphingomonadaceae,Sphingomonas,Sphingomonas sp. Leaf412</t>
  </si>
  <si>
    <t>Bacteria,FCB group,Bacteroidetes/Chlorobi group,Bacteroidetes,Flavobacteriia,Flavobacteriales,Flavobacteriaceae,Chryseobacterium,Chryseobacterium sp. Leaf405</t>
  </si>
  <si>
    <t>Bacteria,Terrabacteria group,Actinobacteria,Actinobacteria,Micrococcales,Microbacteriaceae,Plantibacter,Plantibacter sp. Leaf314</t>
  </si>
  <si>
    <t>Bacteria,Terrabacteria group,Firmicutes,Bacilli,Bacillales,Paenibacillaceae,Paenibacillus,Paenibacillus sp. Leaf72</t>
  </si>
  <si>
    <t>Bacteria,Proteobacteria,Alphaproteobacteria,Sphingomonadales,Sphingomonadaceae,Sphingomonas,Sphingomonas sp. Leaf198</t>
  </si>
  <si>
    <t>Bacteria,Terrabacteria group,Actinobacteria,Actinobacteria,Propionibacteriales,Nocardioidaceae,Nocardioides</t>
  </si>
  <si>
    <t>Bacteria,Proteobacteria,Betaproteobacteria,Burkholderiales,Comamonadaceae,Pseudorhodoferax,Pseudorhodoferax sp. Leaf267</t>
  </si>
  <si>
    <t>Bacteria,Proteobacteria,Alphaproteobacteria,Rhizobiales,Hyphomicrobiaceae,Devosia,Devosia sp. Root436</t>
  </si>
  <si>
    <t>Bacteria,Terrabacteria group,Actinobacteria,Actinobacteria,Propionibacteriales,Nocardioidaceae,Aeromicrobium,Aeromicrobium sp. Root495</t>
  </si>
  <si>
    <t>Bacteria,FCB group,Bacteroidetes/Chlorobi group,Bacteroidetes,Cytophagia,Cytophagales,Cytophagaceae,Dyadobacter,Dyadobacter sp. Leaf189</t>
  </si>
  <si>
    <t>Bacteria,Proteobacteria,Alphaproteobacteria,Rhizobiales,Bradyrhizobiaceae,Afipia,Afipia sp. Root123D2</t>
  </si>
  <si>
    <t>Bacteria,Terrabacteria group,Deinococcus-Thermus,Deinococci,Deinococcales,Deinococcaceae,Deinococcus,Deinococcus sp. Leaf326</t>
  </si>
  <si>
    <t>Bacteria,Proteobacteria,Betaproteobacteria,Burkholderiales,Oxalobacteraceae,Massilia,Massilia sp. Root1485</t>
  </si>
  <si>
    <t>Bacteria,Proteobacteria,Alphaproteobacteria,Sphingomonadales,Sphingomonadaceae,Sphingopyxis,Sphingopyxis sp. Root1497</t>
  </si>
  <si>
    <t>Bacteria,Terrabacteria group,Actinobacteria,Actinobacteria,Micrococcales,Microbacteriaceae,Microbacterium,Microbacterium sp. Root553</t>
  </si>
  <si>
    <t>Bacteria,Proteobacteria,Betaproteobacteria,Burkholderiales,Comamonadaceae,Variovorax,Variovorax sp. Root411</t>
  </si>
  <si>
    <t>Bacteria,Terrabacteria group,Actinobacteria,Actinobacteria,Propionibacteriales,Nocardioidaceae,Nocardioides,Nocardioides sp. Soil774</t>
  </si>
  <si>
    <t>Bacteria,Terrabacteria group,Actinobacteria,Actinobacteria,Micrococcales,Intrasporangiaceae,Phycicoccus,Phycicoccus sp. Soil748</t>
  </si>
  <si>
    <t>Bacteria,Proteobacteria,Alphaproteobacteria,Rhizobiales,Xanthobacteraceae,Pseudolabrys,Pseudolabrys sp. Root1462</t>
  </si>
  <si>
    <t>Bacteria,Terrabacteria group,Actinobacteria,Actinobacteria,Micrococcales,Intrasporangiaceae,Phycicoccus,Phycicoccus sp. Root101</t>
  </si>
  <si>
    <t>Archaea,TACK group,Thaumarchaeota,Nitrosopumilales,Nitrosopumilaceae,Nitrosopumilus,Nitrosopumilus sp. BACL13 MAG-121220-bin23</t>
  </si>
  <si>
    <t>Bacteria,Terrabacteria group,Actinobacteria,Acidimicrobiia,unclassified Acidimicrobiia,acIV cluster,Acidimicrobiia bacterium BACL6 MAG-121220-bin61</t>
  </si>
  <si>
    <t>Eukaryota,Opisthokonta,Fungi,Dikarya,Ascomycota,saccharomyceta,Saccharomycotina,Saccharomycetes,Saccharomycetales,Saccharomycetaceae,Lachancea,Lachancea quebecensis</t>
  </si>
  <si>
    <t>Eukaryota,Opisthokonta,Fungi,Dikarya,Ascomycota,saccharomyceta,Pezizomycotina,leotiomyceta,sordariomyceta,Sordariomycetes,Xylariomycetidae,Xylariales,Xylariaceae,Rosellinia,Rosellinia necatrix</t>
  </si>
  <si>
    <t>Bacteria,Terrabacteria group,Firmicutes,Bacilli,Lactobacillales,Lactobacillaceae,Lactobacillus,Lactobacillus pobuzihii</t>
  </si>
  <si>
    <t>Bacteria,Terrabacteria group,Firmicutes,Bacilli,Lactobacillales,Lactobacillaceae,Lactobacillus,Lactobacillus hayakitensis</t>
  </si>
  <si>
    <t>Bacteria,Terrabacteria group,Firmicutes,Bacilli,Lactobacillales,Lactobacillaceae,Lactobacillus,Lactobacillus floricola</t>
  </si>
  <si>
    <t>Bacteria,Proteobacteria,Alphaproteobacteria,Rhizobiales,Bradyrhizobiaceae,Bradyrhizobium,Bradyrhizobium yuanmingense</t>
  </si>
  <si>
    <t>Bacteria,Proteobacteria,Gammaproteobacteria,Pseudomonadales,Moraxellaceae,Acinetobacter,Acinetobacter calcoaceticus/baumannii complex,Acinetobacter pittii</t>
  </si>
  <si>
    <t>Bacteria,FCB group,Bacteroidetes/Chlorobi group,Bacteroidetes,Flavobacteriia,Flavobacteriales,Flavobacteriaceae,Flavobacterium,Flavobacterium sp. Root935</t>
  </si>
  <si>
    <t>Bacteria,Proteobacteria,Alphaproteobacteria,Rhizobiales,Bradyrhizobiaceae,Bosea,Bosea sp. Root483D1</t>
  </si>
  <si>
    <t>Bacteria,Terrabacteria group,Actinobacteria,Actinobacteria,Streptomycetales,Streptomycetaceae,Kitasatospora</t>
  </si>
  <si>
    <t>Bacteria,Terrabacteria group,Firmicutes,Bacilli,Bacillales,Bacillaceae,Bacillus,Bacillus sp. Root239</t>
  </si>
  <si>
    <t>Bacteria,Proteobacteria,Alphaproteobacteria,Rhizobiales,Rhizobiaceae,Sinorhizobium/Ensifer group,Ensifer,Ensifer sp. Root278</t>
  </si>
  <si>
    <t>Bacteria,Terrabacteria group,Firmicutes,Clostridia,Clostridiales,Peptostreptococcaceae,Paeniclostridium,Paeniclostridium sordellii</t>
  </si>
  <si>
    <t>Eukaryota,Viridiplantae,Streptophyta,Streptophytina,Embryophyta,Tracheophyta,Euphyllophyta,Spermatophyta,Magnoliophyta,Mesangiospermae,eudicotyledons,Gunneridae,Pentapetalae,rosids,fabids,Fabales,Fabaceae,Papilionoideae,Phaseoleae,Vigna,Vigna radiata,Vigna radiata var. radiata</t>
  </si>
  <si>
    <t>Bacteria,Proteobacteria,Gammaproteobacteria,Xanthomonadales,Xanthomonadaceae,Stenotrophomonas,Stenotrophomonas terrae</t>
  </si>
  <si>
    <t>Bacteria,Proteobacteria,Gammaproteobacteria,Xanthomonadales,Xanthomonadaceae,Stenotrophomonas,Stenotrophomonas humi</t>
  </si>
  <si>
    <t>Bacteria,Terrabacteria group,Firmicutes,Bacilli,Lactobacillales,Lactobacillaceae,Lactobacillus,Lactobacillus taiwanensis</t>
  </si>
  <si>
    <t>Bacteria,Terrabacteria group,Firmicutes,Bacilli,Lactobacillales,Lactobacillaceae,Lactobacillus,Lactobacillus hammesii</t>
  </si>
  <si>
    <t>Bacteria,Terrabacteria group,Firmicutes,Bacilli,Lactobacillales,Lactobacillaceae,Lactobacillus,Lactobacillus uvarum</t>
  </si>
  <si>
    <t>Bacteria,Proteobacteria,Alphaproteobacteria,Rhizobiales,Bradyrhizobiaceae,Bradyrhizobium,Bradyrhizobium manausense</t>
  </si>
  <si>
    <t>Bacteria,Terrabacteria group,Firmicutes,Bacilli,Lactobacillales,Lactobacillaceae,Lactobacillus,Lactobacillus dextrinicus</t>
  </si>
  <si>
    <t>Bacteria,Terrabacteria group,Firmicutes,Bacilli,Lactobacillales,Lactobacillaceae,Lactobacillus,Lactobacillus selangorensis</t>
  </si>
  <si>
    <t>Bacteria,Terrabacteria group,Firmicutes,Bacilli,Lactobacillales,Lactobacillaceae,Lactobacillus,Lactobacillus brantae</t>
  </si>
  <si>
    <t>Bacteria,Proteobacteria,Alphaproteobacteria,Rhizobiales,Aurantimonadaceae,Aureimonas,Aureimonas sp. AU20</t>
  </si>
  <si>
    <t>Bacteria,unclassified Bacteria,Bacteria candidate phyla,candidate division WWE3,candidate division WWE3 bacterium CSP1-7</t>
  </si>
  <si>
    <t>Bacteria,Terrabacteria group,Armatimonadetes,unclassified Armatimonadetes,Armatimonadetes bacterium CSP1-3</t>
  </si>
  <si>
    <t>Eukaryota,Opisthokonta,Metazoa,Eumetazoa,Bilateria,Protostomia,Ecdysozoa,Panarthropoda,Arthropoda,Mandibulata,Pancrustacea,Hexapoda,Insecta,Dicondylia,Pterygota,Neoptera,Endopterygota,Coleoptera,Polyphaga,Scarabaeiformia,Scarabaeoidea,Scarabaeidae,Dynastinae,Oryctes,Oryctes borbonicus</t>
  </si>
  <si>
    <t>Bacteria,Terrabacteria group,Firmicutes,Bacilli,Bacillales,Bacillaceae,Bacillus,Bacillus humi</t>
  </si>
  <si>
    <t>Eukaryota,Opisthokonta,Fungi,Dikarya,Ascomycota,saccharomyceta,Pezizomycotina,leotiomyceta,sordariomyceta,Sordariomycetes,Hypocreomycetidae,Hypocreales,Clavicipitaceae,Metarhizium,Metarhizium brunneum,Metarhizium brunneum ARSEF 3297</t>
  </si>
  <si>
    <t>Bacteria,Proteobacteria,Gammaproteobacteria,Pseudomonadales,Moraxellaceae,Psychrobacter,Psychrobacter piscatorii</t>
  </si>
  <si>
    <t>Bacteria,Proteobacteria,Gammaproteobacteria,Alteromonadales,Colwelliaceae,Colwellia,Colwellia sp. MT41</t>
  </si>
  <si>
    <t>Bacteria,Proteobacteria,Gammaproteobacteria,Alteromonadales,Pseudoalteromonadaceae,Pseudoalteromonas,Pseudoalteromonas phenolica</t>
  </si>
  <si>
    <t>Bacteria,Terrabacteria group,Actinobacteria,Actinobacteria,Streptomycetales,Streptomycetaceae,Streptomyces,Streptomyces hygroscopicus</t>
  </si>
  <si>
    <t>Eukaryota,Alveolata,Ciliophora,Intramacronucleata,Oligohymenophorea,Scuticociliatia,Philasterida,Pseudocohnilembidae,Pseudocohnilembus,Pseudocohnilembus persalinus</t>
  </si>
  <si>
    <t>Eukaryota,Opisthokonta,Metazoa,Eumetazoa,Bilateria,Protostomia,Ecdysozoa,Nematoda,Enoplea,Dorylaimia,Trichocephalida,Trichinellidae,Trichinella,Trichinella pseudospiralis</t>
  </si>
  <si>
    <t>Eukaryota,Opisthokonta,Metazoa,Eumetazoa,Bilateria,Protostomia,Ecdysozoa,Nematoda,Enoplea,Dorylaimia,Trichocephalida,Trichinellidae,Trichinella,Trichinella papuae</t>
  </si>
  <si>
    <t>Eukaryota,Opisthokonta,Metazoa,Eumetazoa,Bilateria,Protostomia,Ecdysozoa,Nematoda,Enoplea,Dorylaimia,Trichocephalida,Trichinellidae,Trichinella,Trichinella sp. T8</t>
  </si>
  <si>
    <t>Eukaryota,Euglenozoa,Kinetoplastida,Bodonidae,Bodo,Bodo saltans</t>
  </si>
  <si>
    <t>Eukaryota,Opisthokonta,Fungi,Dikarya,Basidiomycota,Ustilaginomycotina,Ustilaginomycetes,Ustilaginales,Ustilaginaceae,Moesziomyces,Moesziomyces antarcticus</t>
  </si>
  <si>
    <t>Eukaryota,Opisthokonta,Metazoa,Eumetazoa,Bilateria,Protostomia,Ecdysozoa,Scalidophora,Priapulida,Priapulidae,Priapulus,Priapulus caudatus</t>
  </si>
  <si>
    <t>Bacteria,Proteobacteria,Alphaproteobacteria,Rhodobacterales,Rhodobacteraceae,Thalassobius,Thalassobius mediterraneus</t>
  </si>
  <si>
    <t>Bacteria,Terrabacteria group,Firmicutes,Clostridia,Clostridiales,Clostridiaceae,Clostridium,Clostridium neonatale</t>
  </si>
  <si>
    <t>Bacteria,Terrabacteria group,Firmicutes,Bacilli,Bacillales,Paenibacillaceae,Gorillibacterium,Gorillibacterium sp. SN4</t>
  </si>
  <si>
    <t>Bacteria,Proteobacteria,Gammaproteobacteria,Alteromonadales,Alteromonadaceae,Marinobacter,Marinobacter sp. P4B1</t>
  </si>
  <si>
    <t>Bacteria,Terrabacteria group,Firmicutes,Bacilli,Lactobacillales,Enterococcaceae,Enterococcus,Enterococcus silesiacus</t>
  </si>
  <si>
    <t>Eukaryota,Opisthokonta,Metazoa,Eumetazoa,Bilateria,Platyhelminthes,Cestoda,Eucestoda,Cyclophyllidea,Taeniidae,Echinococcus,Echinococcus multilocularis</t>
  </si>
  <si>
    <t>Eukaryota,Opisthokonta,Fungi,Dikarya,Ascomycota,saccharomyceta,Saccharomycotina,Saccharomycetes,Saccharomycetales,Saccharomycetaceae,Nakaseomyces,Nakaseomyces/Candida clade,Candida glabrata</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</si>
  <si>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Poeciliidae,Poeciliinae,Poecilia,Poecilia mexicana</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</si>
  <si>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Poeciliidae,Poeciliinae,Poecilia,Poecilia latipinna</t>
  </si>
  <si>
    <t>Bacteria,Aquificae,Aquificae,Aquificales,Aquificales genera incertae sedis,Thermosulfidibacter,Thermosulfidibacter takaii,Thermosulfidibacter takaii ABI70S6</t>
  </si>
  <si>
    <t>Eukaryota,Opisthokonta,Metazoa,Eumetazoa,Bilateria,Deuterostomia,Chordata,Craniata,Vertebrata,Gnathostomata,Teleostomi,Euteleostomi,Sarcopterygii,Dipnotetrapodomorpha,Tetrapoda,Amniota,Mammalia,Theria,Eutheria,Boreoeutheria,Laurasiatheria,Cetartiodactyla,Ruminantia,Pecora,Bovidae,Caprinae,Ovis,Ovis aries,Ovis aries musimon</t>
  </si>
  <si>
    <t>Bacteria,Proteobacteria,Gammaproteobacteria,Legionellales,Legionellaceae,Legionella,Legionella jamestowniensis</t>
  </si>
  <si>
    <t>Bacteria,Proteobacteria,Gammaproteobacteria,Legionellales,Legionellaceae,Tatlockia,Legionella maceachernii</t>
  </si>
  <si>
    <t>Bacteria,Proteobacteria,Alphaproteobacteria,Sphingomonadales,Sphingomonadaceae,Sphingopyxis</t>
  </si>
  <si>
    <t>Bacteria,Proteobacteria,Gammaproteobacteria,Legionellales,Legionellaceae,Legionella,Legionella adelaidensis</t>
  </si>
  <si>
    <t>Eukaryota,Opisthokonta,Metazoa,Eumetazoa,Bilateria,Deuterostomia,Chordata,Craniata,Vertebrata,Gnathostomata,Teleostomi,Euteleostomi,Actinopterygii,Actinopteri,Neopterygii,Teleostei,Osteoglossocephalai,Clupeocephala,Otomorpha,Ostariophysi,Otophysi,Cypriniphysae,Cypriniformes,Cyprinoidea,Cyprinidae,Cyprinus,Cyprinus carpio</t>
  </si>
  <si>
    <t>Eukaryota,Opisthokonta,Fungi,Dikarya,Ascomycota,saccharomyceta,Pezizomycotina,leotiomyceta,Eurotiomycetes,Eurotiomycetidae,Eurotiales,Aspergillaceae,Aspergillus,Aspergillus niger</t>
  </si>
  <si>
    <t>Bacteria,Proteobacteria,Gammaproteobacteria,Alteromonadales,Pseudoalteromonadaceae,Pseudoalteromonas,Pseudoalteromonas sp. 10-33</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</si>
  <si>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group,melanogaster subgroup,Drosophila erecta</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</si>
  <si>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Drosophila,virilis group,Drosophila virilis</t>
  </si>
  <si>
    <t>Bacteria,Terrabacteria group,Actinobacteria,Actinobacteria,Micrococcales,Microbacteriaceae,Microbacterium,Microbacterium testaceum</t>
  </si>
  <si>
    <t>Archaea,Euryarchaeota,Halobacteria,Haloferacales,Haloferacaceae,Haloferax,Haloferax sp. SB29</t>
  </si>
  <si>
    <t>Archaea,Euryarchaeota,Halobacteria,Halobacteriales,Halobacteriaceae,unclassified Halobacteriaceae,Halobacteriaceae archaeon SB9</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</si>
  <si>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obscura group,pseudoobscura subgroup,Drosophila pseudoobscura,Drosophila pseudoobscura pseudoobscura</t>
  </si>
  <si>
    <t>Archaea,Euryarchaeota,Methanobacteria,Methanobacteriales,Methanobacteriaceae,Methanobrevibacter,Methanobrevibacter millerae</t>
  </si>
  <si>
    <t>Bacteria,Terrabacteria group,Actinobacteria,Actinobacteria,Streptomycetales,Streptomycetaceae,Streptomyces,Streptomyces silvensis</t>
  </si>
  <si>
    <t>Eukaryota,Viridiplantae,Streptophyta,Klebsormidiophyceae,Klebsormidiales,Klebsormidiaceae,Klebsormidium,Klebsormidium flaccidum</t>
  </si>
  <si>
    <t>Viruses,dsDNA viruses,no RNA stage,Caudovirales,Siphoviridae,unclassified Siphoviridae,Polaribacter phage P12002L</t>
  </si>
  <si>
    <t>Viruses,dsDNA viruses,no RNA stage,Caudovirales,Myoviridae,unclassified Myoviridae,Prochlorococcus phage P-TIM68</t>
  </si>
  <si>
    <t>Viruses,dsDNA viruses,no RNA stage,Caudovirales,Myoviridae,unclassified Myoviridae,Enterococcus phage EFDG1</t>
  </si>
  <si>
    <t>Bacteria,Terrabacteria group,Firmicutes,Bacilli,Lactobacillales,Carnobacteriaceae,Carnobacterium,Carnobacterium sp. CP1</t>
  </si>
  <si>
    <t>Archaea,Euryarchaeota,Thermococci,Thermococcales,Thermococcaceae,Thermococcus,Thermococcus celericrescens</t>
  </si>
  <si>
    <t>Archaea,Euryarchaeota,Thermococci,Thermococcales,Thermococcaceae,Thermococcus,Thermococcus sp. 2319x1</t>
  </si>
  <si>
    <t>Bacteria,Terrabacteria group,Actinobacteria,Actinobacteria,Micrococcales,Micrococcaceae,Kocuria,Kocuria rhizophila</t>
  </si>
  <si>
    <t>Bacteria,Terrabacteria group,Firmicutes,Clostridia,Clostridiales,Ruminococcaceae,unclassified Ruminococcaceae,Ruminococcaceae bacterium GD6</t>
  </si>
  <si>
    <t>Archaea,Euryarchaeota,Halobacteria,Halobacteriales,Halobacteriaceae,Halobacterium,Halobacterium hubeiense</t>
  </si>
  <si>
    <t>Eukaryota,Opisthokonta,Metazoa,Eumetazoa,Bilateria,Deuterostomia,Chordata,Craniata,Vertebrata,Gnathostomata,Teleostomi,Euteleostomi,Actinopterygii,Actinopteri,Neopterygii,Holostei,Semionotiformes,Lepisosteidae,Lepisosteus,Lepisosteus oculatus</t>
  </si>
  <si>
    <t>Bacteria,Proteobacteria,delta/epsilon subdivisions,Deltaproteobacteria,Desulfovibrionales,Desulfohalobiaceae,Desulfonauticus,Desulfonauticus sp. 38_4375</t>
  </si>
  <si>
    <t>Bacteria,Thermodesulfobacteria,Thermodesulfobacteria,Thermodesulfobacteriales,Thermodesulfobacteriaceae,Thermodesulfobacterium,Thermodesulfobacterium sp. 37_54</t>
  </si>
  <si>
    <t>Bacteria,unclassified Bacteria,Bacteria candidate phyla,Candidatus Acetothermia,unclassified Acetothermia,Acetothermia bacterium 64_32</t>
  </si>
  <si>
    <t>Bacteria,Terrabacteria group,Firmicutes,Clostridia,Thermoanaerobacterales,unclassified Thermoanaerobacterales,Thermoanaerobacterales bacterium 50_218</t>
  </si>
  <si>
    <t>Bacteria,unclassified Bacteria,Bacteria candidate phyla,Candidatus Atribacteria,unclassified Atribacteria,Atribacteria bacterium 34_128</t>
  </si>
  <si>
    <t>Bacteria,Terrabacteria group,Chloroflexi,Anaerolineae,unclassified Anaerolineae,Anaerolineae bacterium 49_20</t>
  </si>
  <si>
    <t>Bacteria,Thermotogae,Thermotogae,Kosmotogales,Kosmotogaceae,Mesotoga,Mesotoga infera</t>
  </si>
  <si>
    <t>Archaea,Euryarchaeota,Methanomicrobia,Methanomicrobiales,Methanomicrobiaceae,Methanoculleus,Methanoculleus marisnigri</t>
  </si>
  <si>
    <t>Bacteria,Terrabacteria group,Firmicutes,Bacilli,Bacillales,Bacillaceae,Bacillus,Bacillus shacheensis</t>
  </si>
  <si>
    <t>Bacteria,Terrabacteria group,Actinobacteria,Actinobacteria,Streptomycetales,Streptomycetaceae,Streptomyces,Streptomyces sp. NRRL F-4489</t>
  </si>
  <si>
    <t>Bacteria,Terrabacteria group,Actinobacteria,Actinobacteria,Streptomycetales,Streptomycetaceae,Streptomyces,Streptomyces sp. NRRL WC-3604</t>
  </si>
  <si>
    <t>Bacteria,Terrabacteria group,Actinobacteria,Actinobacteria,Micrococcales,Micrococcaceae,Arthrobacter,Arthrobacter sp. EPSL27</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</si>
  <si>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Cyprinodontidae,Cyprinodontinae,Cyprinodontini,Cyprinodon,Cyprinodon variegatus</t>
  </si>
  <si>
    <t>Viruses,dsDNA viruses,no RNA stage,Caudovirales,Siphoviridae,unclassified Siphoviridae,Bacillus phage vB_BhaS-171</t>
  </si>
  <si>
    <t>Archaea,TACK group,Crenarchaeota,Thermoprotei,Thermoproteales,Thermoproteaceae,Thermocladium,Thermocladium sp. ECH_B</t>
  </si>
  <si>
    <t>Bacteria,FCB group,Bacteroidetes/Chlorobi group,Bacteroidetes,Bacteroidetes Order II. Incertae sedis,Rhodothermaceae,unclassified Rhodothermaceae,Rhodothermaceae bacterium RA</t>
  </si>
  <si>
    <t>Eukaryota,Opisthokonta,Metazoa,Eumetazoa,Bilateria,Deuterostomia,Chordata,Craniata,Vertebrata,Gnathostomata,Teleostomi,Euteleostomi,Sarcopterygii,Dipnotetrapodomorpha,Tetrapoda,Amniota,Sauropsida,Sauria,Lepidosauria,Squamata,Bifurcata,Gekkota,Gekkonidae,Gekkoninae,Gekko,Gekko japonicus</t>
  </si>
  <si>
    <t>Bacteria,Proteobacteria,Alphaproteobacteria,Sphingomonadales,Sphingomonadaceae,Novosphingobium,Novosphingobium sp. FSW06-99</t>
  </si>
  <si>
    <t>Eukaryota,Viridiplantae,Streptophyta,Streptophytina,Embryophyta,Tracheophyta,Euphyllophyta,Spermatophyta,Magnoliophyta,Mesangiospermae,eudicotyledons,Gunneridae,Pentapetalae,asterids,campanulids,Asterales,Asteraceae,Carduoideae,Cardueae,Carduinae,Cynara,Cynara cardunculus,Cynara cardunculus subsp. cardunculus,Cynara cardunculus var. scolymus</t>
  </si>
  <si>
    <t>Bacteria,Terrabacteria group,Actinobacteria,Actinobacteria,Corynebacteriales,Nocardiaceae,Rhodococcus,Rhodococcus rhodochrous</t>
  </si>
  <si>
    <t>Bacteria,Proteobacteria,Betaproteobacteria,Burkholderiales,Burkholderiaceae,Burkholderia,pseudomallei group,Burkholderia sp. TSV86</t>
  </si>
  <si>
    <t>Bacteria,Proteobacteria,Betaproteobacteria,Burkholderiales,Burkholderiaceae,Burkholderia,Burkholderia cepacia complex,Burkholderia stagnalis</t>
  </si>
  <si>
    <t>Bacteria,Proteobacteria,Betaproteobacteria,Burkholderiales,Burkholderiaceae,Burkholderia,Burkholderia cepacia complex,Burkholderia diffusa</t>
  </si>
  <si>
    <t>Bacteria,Proteobacteria,Betaproteobacteria,Burkholderiales,Burkholderiaceae,Burkholderia,Burkholderia ubonensis</t>
  </si>
  <si>
    <t>Eukaryota,Opisthokonta,Metazoa,Eumetazoa,Bilateria,Deuterostomia,Chordata,Craniata,Vertebrata,Gnathostomata,Teleostomi,Euteleostomi,Sarcopterygii,Dipnotetrapodomorpha,Tetrapoda,Amniota,Mammalia,Theria,Eutheria,Boreoeutheria,Laurasiatheria,Cetartiodactyla,Ruminantia,Pecora,Bovidae,Bovinae,Bos,Bos taurus</t>
  </si>
  <si>
    <t>Bacteria,Proteobacteria,Betaproteobacteria,Burkholderiales,Comamonadaceae,Variovorax,Variovorax sp. WDL1</t>
  </si>
  <si>
    <t>Bacteria,Terrabacteria group,Firmicutes,Bacilli,Lactobacillales,Lactobacillaceae,Lactobacillus,Lactobacillus crispatus</t>
  </si>
  <si>
    <t>Bacteria,Proteobacteria,Gammaproteobacteria,Enterobacteriales,Enterobacteriaceae,Proteus,Proteus mirabilis</t>
  </si>
  <si>
    <t>Bacteria,Terrabacteria group,Firmicutes,Bacilli,Bacillales,Bacillaceae,Bacillus,Bacillus pumilus</t>
  </si>
  <si>
    <t>Bacteria,Terrabacteria group,Firmicutes,Bacilli,Bacillales,Paenibacillaceae,Paenibacillus,Paenibacillus etheri</t>
  </si>
  <si>
    <t>Bacteria,FCB group,Bacteroidetes/Chlorobi group,Bacteroidetes,Cytophagia,Cytophagales,Persicobacteraceae,Persicobacter,Persicobacter sp. JZB09</t>
  </si>
  <si>
    <t>Bacteria,Terrabacteria group,Firmicutes,Bacilli,Bacillales,Bacillaceae,Bacillus,Bacillus sp. JCM 19059</t>
  </si>
  <si>
    <t>Bacteria,Terrabacteria group,Firmicutes,Bacilli,Lactobacillales,Enterococcaceae,Enterococcus,Enterococcus gallinarum</t>
  </si>
  <si>
    <t>Bacteria,Proteobacteria,Alphaproteobacteria,Rhodobacterales,Rhodobacteraceae,Rhodovulum,Rhodovulum sulfidophilum</t>
  </si>
  <si>
    <t>Archaea,Euryarchaeota,Methanobacteria,Methanobacteriales,Methanobacteriaceae,Methanobrevibacter,Methanobrevibacter sp. YE315</t>
  </si>
  <si>
    <t>Eukaryota,Opisthokonta,Fungi,Dikarya,Ascomycota,saccharomyceta,Saccharomycotina,Saccharomycetes,Saccharomycetales,Saccharomycetaceae,Eremothecium,Eremothecium sinecaudum</t>
  </si>
  <si>
    <t>Archaea,DPANN group,Nanoarchaeota,unclassified Nanoarchaeota,Nanoarchaeota archaeon 7A</t>
  </si>
  <si>
    <t>Archaea,TACK group,Crenarchaeota,Thermoprotei,Acidilobales,Acidilobaceae,Acidilobus,Acidilobus sp. 7A</t>
  </si>
  <si>
    <t>Bacteria,Terrabacteria group,Firmicutes,Bacilli,Bacillales,Paenibacillaceae,Paenibacillus,Paenibacillus riograndensis</t>
  </si>
  <si>
    <t>Archaea,Euryarchaeota,unclassified Euryarchaeota,candidate division MSBL1,candidate divison MSBL1 archaeon SCGC-AAA259O05</t>
  </si>
  <si>
    <t>Archaea,Euryarchaeota,unclassified Euryarchaeota,candidate division MSBL1,candidate divison MSBL1 archaeon SCGC-AAA382A20</t>
  </si>
  <si>
    <t>Bacteria,Terrabacteria group,Firmicutes,Bacilli,Bacillales,Bacillales incertae sedis,Bacillales Family XI. Incertae Sedis,Gemella,Gemella asaccharolytica</t>
  </si>
  <si>
    <t>Eukaryota,Opisthokonta,Metazoa,Eumetazoa,Bilateria,Deuterostomia,Chordata,Craniata,Vertebrata,Gnathostomata,Teleostomi,Euteleostomi,Sarcopterygii,Dipnotetrapodomorpha,Tetrapoda,Amniota,Mammalia,Theria,Eutheria,Boreoeutheria,Laurasiatheria,Chiroptera,Microchiroptera,Vespertilionidae,Myotis,Myotis davidii</t>
  </si>
  <si>
    <t>Bacteria,Proteobacteria,Gammaproteobacteria,Vibrionales,Vibrionaceae,Vibrio,Vibrio harveyi group,Vibrio harveyi</t>
  </si>
  <si>
    <t>Eukaryota,Opisthokonta,Fungi,Dikarya,Ascomycota,saccharomyceta,Pezizomycotina,leotiomyceta,Eurotiomycetes,Eurotiomycetidae,Eurotiales,Aspergillaceae,Aspergillus,Aspergillus nomius,Aspergillus nomius NRRL 13137</t>
  </si>
  <si>
    <t>Bacteria,Terrabacteria group,Firmicutes,Bacilli,Bacillales,Bacillaceae,Tepidibacillus,Tepidibacillus decaturensis</t>
  </si>
  <si>
    <t>Archaea,unclassified Archaea,Archaea candidate phyla,Candidatus Thorarchaeota,Candidatus Thorarchaeota archaeon SMTZ1-83</t>
  </si>
  <si>
    <t>Archaea,unclassified Archaea,Archaea candidate phyla,Candidatus Thorarchaeota,Candidatus Thorarchaeota archaeon SMTZ-45</t>
  </si>
  <si>
    <t>Eukaryota,Opisthokonta,Metazoa,Eumetazoa,Cnidaria,Anthozoa,Hexacorallia,Actiniaria,Aiptasiidae,Exaiptasia,Exaiptasia pallida</t>
  </si>
  <si>
    <t>orf name</t>
  </si>
  <si>
    <t>first nr hit</t>
  </si>
  <si>
    <t>%ID</t>
  </si>
  <si>
    <t>aln len</t>
  </si>
  <si>
    <t>eval</t>
  </si>
  <si>
    <t>annot</t>
  </si>
  <si>
    <t>org</t>
  </si>
  <si>
    <t>gene_36@contig_155057_GroupC</t>
  </si>
  <si>
    <t>gene_46@contig_155057_GroupC</t>
  </si>
  <si>
    <t>gene_30@contig_154940_GroupC</t>
  </si>
  <si>
    <t>gene_32@contig_154940_GroupC</t>
  </si>
  <si>
    <t>gene_67@contig_154940_GroupC</t>
  </si>
  <si>
    <t>gene_60@contig_172037_GroupC</t>
  </si>
  <si>
    <t>gene_18@766270197_GroupC</t>
  </si>
  <si>
    <t>gene_22@766270197_GroupC</t>
  </si>
  <si>
    <t>gene_55@766270197_GroupC</t>
  </si>
  <si>
    <t>gene_11@778722464_GroupC</t>
  </si>
  <si>
    <t>gene_76@778722464_GroupC</t>
  </si>
  <si>
    <t>gene_20@786772955_GroupC</t>
  </si>
  <si>
    <t>gene_22@786772955_GroupC</t>
  </si>
  <si>
    <t>gene_32@786772955_GroupC</t>
  </si>
  <si>
    <t>gene_6@SAMEA2619923_17_GroupA</t>
  </si>
  <si>
    <t>gene_12@SAMEA2619923_17_GroupA</t>
  </si>
  <si>
    <t>gene_21@SAMEA2619923_17_GroupA</t>
  </si>
  <si>
    <t>gene_40@SAMEA2619923_17_GroupA</t>
  </si>
  <si>
    <t>gene_53@SAMEA2619923_17_GroupA</t>
  </si>
  <si>
    <t>gene_87@SAMEA2619923_17_GroupA</t>
  </si>
  <si>
    <t>gene_16@SAMEA2621061_122_GroupA</t>
  </si>
  <si>
    <t>gene_43@SAMEA2621061_122_GroupA</t>
  </si>
  <si>
    <t>gene_56@SAMEA2621061_122_GroupA</t>
  </si>
  <si>
    <t>gene_73@SAMEA2621061_122_GroupA</t>
  </si>
  <si>
    <t>gene_7@SAMEA2621085_65_GroupA</t>
  </si>
  <si>
    <t>gene_24@SAMEA2621085_65_GroupA</t>
  </si>
  <si>
    <t>gene_49@SAMEA2621085_65_GroupA</t>
  </si>
  <si>
    <t>gene_12@SAMEA2621151_40_GroupA</t>
  </si>
  <si>
    <t>gene_60@SAMEA2621151_40_GroupA</t>
  </si>
  <si>
    <t>gene_66@SAMEA2621151_40_GroupA</t>
  </si>
  <si>
    <t>gene_87@SAMEA2621151_40_GroupA</t>
  </si>
  <si>
    <t>gene_89@SAMEA2621151_40_GroupA</t>
  </si>
  <si>
    <t>gene_1@SAMEA2620078_38_GroupX</t>
  </si>
  <si>
    <t>gene_8@SAMEA2620078_38_GroupX</t>
  </si>
  <si>
    <t>gene_23@SAMEA2620078_38_GroupX</t>
  </si>
  <si>
    <t>gene_56@SAMEA2620078_38_GroupX</t>
  </si>
  <si>
    <t>gene_69@SAMEA2620078_38_GroupX</t>
  </si>
  <si>
    <t>gene_70@SAMEA2620078_38_GroupX</t>
  </si>
  <si>
    <t>gene_100@SAMEA2620078_38_GroupX</t>
  </si>
  <si>
    <t>gene_110@SAMEA2620078_38_GroupX</t>
  </si>
  <si>
    <t>gene_5@SAMEA2620879_23_GroupX</t>
  </si>
  <si>
    <t>gene_14@SAMEA2620879_23_GroupX</t>
  </si>
  <si>
    <t>gene_23@SAMEA2620879_23_GroupX</t>
  </si>
  <si>
    <t>gene_43@SAMEA2620879_23_GroupX</t>
  </si>
  <si>
    <t>gene_75@SAMEA2620879_23_GroupX</t>
  </si>
  <si>
    <t>gene_96@SAMEA2620879_23_GroupX</t>
  </si>
  <si>
    <t>gene_100@SAMEA2620879_23_GroupX</t>
  </si>
  <si>
    <t>gene_25@SAMEA2621151_104_GroupX</t>
  </si>
  <si>
    <t>gene_36@SAMEA2621151_104_GroupX</t>
  </si>
  <si>
    <t>gene_68@SAMEA2621151_104_GroupX</t>
  </si>
  <si>
    <t>gene_96@SAMEA2621151_104_GroupX</t>
  </si>
  <si>
    <t>gene_117@SAMEA2621151_104_GroupX</t>
  </si>
  <si>
    <t>gene_118@SAMEA2621151_104_GroupX</t>
  </si>
  <si>
    <t>gene_40@772041692_GroupB</t>
  </si>
  <si>
    <t>gene_19@777660975_GroupB</t>
  </si>
  <si>
    <t>gene_22@777660975_GroupB</t>
  </si>
  <si>
    <t>gene_23@777660975_GroupB</t>
  </si>
  <si>
    <t>gene_25@777660975_GroupB</t>
  </si>
  <si>
    <t>gene_29@777660975_GroupB</t>
  </si>
  <si>
    <t>gene_63@777660975_GroupB</t>
  </si>
  <si>
    <t>gene_10@837327169_GroupB</t>
  </si>
  <si>
    <t>gene_61@837327169_GroupB</t>
  </si>
  <si>
    <t>gene_38@871648617_GroupB</t>
  </si>
  <si>
    <t>gene_6@775118401_GroupC</t>
  </si>
  <si>
    <t>gene_32@775118401_GroupC</t>
  </si>
  <si>
    <t>gene_36@775118401_GroupC</t>
  </si>
  <si>
    <t>gene_1@contig_155773_GroupX</t>
  </si>
  <si>
    <t>gene_14@contig_155773_GroupX</t>
  </si>
  <si>
    <t>gene_57@contig_155773_GroupX</t>
  </si>
  <si>
    <t>gene_67@contig_155773_GroupX</t>
  </si>
  <si>
    <t>gene_71@contig_155773_GroupX</t>
  </si>
  <si>
    <t>gene_74@contig_155773_GroupX</t>
  </si>
  <si>
    <t>gene_4@contig_156409_GroupA</t>
  </si>
  <si>
    <t>gene_23@contig_156409_GroupA</t>
  </si>
  <si>
    <t>gene_36@contig_156409_GroupA</t>
  </si>
  <si>
    <t>gene_79@contig_156409_GroupA</t>
  </si>
  <si>
    <t>gene_85@contig_156409_GroupA</t>
  </si>
  <si>
    <t>gene_3@contig_154566_GroupA</t>
  </si>
  <si>
    <t>gene_16@contig_154566_GroupA</t>
  </si>
  <si>
    <t>gene_26@contig_154566_GroupA</t>
  </si>
  <si>
    <t>gene_80@contig_154566_GroupA</t>
  </si>
  <si>
    <t>gene_102@contig_154566_GroupA</t>
  </si>
  <si>
    <t>gene_103@contig_154566_GroupA</t>
  </si>
  <si>
    <t>gene_25@contig_155688_GroupA</t>
  </si>
  <si>
    <t>gene_29@contig_155688_GroupA</t>
  </si>
  <si>
    <t>gene_35@contig_155688_GroupA</t>
  </si>
  <si>
    <t>gene_95@contig_155688_GroupA</t>
  </si>
  <si>
    <t>gene_97@contig_155688_GroupA</t>
  </si>
  <si>
    <t>gene_7@contig_154592_GroupB</t>
  </si>
  <si>
    <t>gene_21@contig_154592_GroupB</t>
  </si>
  <si>
    <t>gene_71@contig_154592_GroupB</t>
  </si>
  <si>
    <t>gene_80@contig_154592_GroupB</t>
  </si>
  <si>
    <t>gene_81@contig_154592_GroupB</t>
  </si>
  <si>
    <t>gene_90@contig_154592_GroupB</t>
  </si>
  <si>
    <t>gene_106@contig_154592_GroupB</t>
  </si>
  <si>
    <t>gene_17@contig_154676_GroupB</t>
  </si>
  <si>
    <t>gene_4@contig_154680_GroupB</t>
  </si>
  <si>
    <t>gene_36@contig_154680_GroupB</t>
  </si>
  <si>
    <t>gene_44@contig_154680_GroupB</t>
  </si>
  <si>
    <t>gene_70@contig_154680_GroupB</t>
  </si>
  <si>
    <t>contig_155057</t>
  </si>
  <si>
    <t>contig_154940</t>
  </si>
  <si>
    <t>contig_172037</t>
  </si>
  <si>
    <t>SAMEA2619923_17</t>
  </si>
  <si>
    <t>SAMEA2621061_122</t>
  </si>
  <si>
    <t>SAMEA2621085_65</t>
  </si>
  <si>
    <t>SAMEA2621151_40</t>
  </si>
  <si>
    <t>SAMEA2620078_38</t>
  </si>
  <si>
    <t>SAMEA2620879_23</t>
  </si>
  <si>
    <t>contig_155773</t>
  </si>
  <si>
    <t>contig_156409</t>
  </si>
  <si>
    <t>contig_154566</t>
  </si>
  <si>
    <t>contig_155688</t>
  </si>
  <si>
    <t>contig_154592</t>
  </si>
  <si>
    <t>contig_154676</t>
  </si>
  <si>
    <t>contig_154680</t>
  </si>
  <si>
    <t>MITESYQGEVVVRVRDENDKRQVLKFKGYPYCYVDEVDAEFIEDGRVEHGYKGVFGEKLAKVTMATVKGIRELNATGTTWEGNVSFTNxVLAERVKRGEEPIPSYNHRIWYLDGEWKIESGEITLLTVFDSYTENLYTWLWHPDVKAGKHKSLGEYTYDTPIMAFDDERSLLKHFIDFMAKQDPDIITGWYVTGADIKQIVQRCAKVNVTSRFMSPNQRLRYEFGDWDQPIVGRNCIDLRLAFPKLYELKNGKLPNYKLDDVAWEALGEKKTELPDGHDTYYSDIALYTEYNRQDVALLPRLNNLVNAIDYFIAVQHIAQCEIRSTPHVTQVFTNLTLCDPEVDFQIPSRPMFPKEDYDGAIVMDGKKGVYNNIGIFDVKAMYHSNAALHNISWDTISPDGVDCGNGIKFDKSKKGLLVRQMDRMTELRDHYKRLMAEATTDEERVRYDALQYATKSLVASMYGIAGDSKYGLYHPDIASAITFTSRATLMKLRDVAEDMGHPVVYGHTDSVMCQVYSPEEGMQSVIEMNKRMHPIIVQFEKWSSSFLLMEKNRYAGLVSWTDGEAHEPKRYVKGIEMKQSRMPTIMKESMGMTIDAVLRGEDGSEITSKISGLIGDIVGGNIDPALMCMKGKLKQDLSKYKSISGMAAGAKWA</t>
  </si>
  <si>
    <t>MKEVVKTETGDRYTLEISVAKIPNKPLYQDRAWLTREYVDKGRTMQEIADQFGVTPMSIHGWVKKFDIPSRPRGRRSA</t>
  </si>
  <si>
    <t>VEYEIKTGDCVDVMKTMPDECVDTIITSPPYWGLRDYGTATWEGGDPDCSHKRDSKHSESCGTGQKNLEGAIGDGIYKTVCKRCGAIRKDRQIGLEETPEEYVQRLVEVFREARRILKPHGTLWLNLGDSYVGGGRGSAYSKDGTIQKSYIDAGVQYGAPTGKIEGLKPKDLVGIPWRVAFALQADGWWLRQDIVWAKPNCMPESVTDRCTKSHEYVFMLTKSKKYYFDNEAIKEPTKGGASTKRPAKEQTFRYGDDDSWAVEGDRDRIMKAKGIAEARTKNYTKRNKRSVWWVGPKPFKEAHFAVFPIELIEPMVLAGCPQDGTVFDPFGGAGTTVVAALKHGRKAIISELNEDYVEIARNRIEGFRREVGIDKTNVEWL</t>
  </si>
  <si>
    <t>MMGALNGSVPLDEAERLFALIEGRVSKRKRYVKVAVMLALSLQTDVGVKYSAGEIAQRATKYVKKNCGINGFEAGATLMLLVRLGLLEEVMTGKGRRYRRIEGGI</t>
  </si>
  <si>
    <t>MMAYRFEDVSNDSLQFLLKTMQRKQTVDGKGQNQVEGVVLVIDKDNHITCLSLTRDLTGLTSVGGNVRHGIEIPIPNISQVLSILSMHQKTIAIEFDSQKNLLTIESGRKRTKLEASLDAKAFSHSLDSLKEFADKSWQLKSRIDVENSTYKAGDGTVFSPCYSIYGDDANDMYEALRCDTINGQRLNRFHFSCADSNVEVTVGDPAKGMTTTRFGEEYIQDNTEGFNWDFDGGLDELFKGLGGRFTMDFFDFTKQEQGMRVLIKFLDCDVWAFQAGILS</t>
  </si>
  <si>
    <t>MEEQDFETLLSALMEAVASIGERFDRMESQLMDLEAVYDDIPPMFKLWNAVAELQDLHDAPASLLGHYLNGQLPVRGKQ</t>
  </si>
  <si>
    <t>MSWGNKQTNEPTASATKYDKEYYRNLFTNNVAQSVPVRCALIGKENCAKTGLAVSLARQVTPKGKIVIFDVDNSAKATIDSAYPSDKEVIVLPLLDERDESIFNDDSTVNYANLIDKVSMYVNLVAEQSKEEKLSAIIFDGGSTFLKWCEHAMTDVLLRRGVIKEEGDSFNQKEWRTRNQLFREVMSRLHGLAVPSVFFTFHLKDVSNYVDNGNGGKVLMKVGERPEWEKGTMRLFSQQIFLSRYMKKADTAAGVKADPTLKNDDDWVVKATIEEIKGKHMEHIGETHTILSVIKGNVEWTGLPMLTWGDE</t>
  </si>
  <si>
    <t>MLTGNEAKQGILKGIRKVADAVLPTLGGGSKGVIIEQKGYPLVVNDGVTVVNAIDSDDRFERLGIRLMQQVANQTQKASGDGTTTATVLAAELCDLFVERDLDWMEWCNALDNLSSNAEHWLRDDDFLNNIRKWSLFDVAMTATRDEELSKLVSEVIEETGKDGNVTFRPSLGGKTYWETVDGFRMDTGLINTLFANKDNGKYEKDNPVIVFASYTIQNFEDITPALEIAVGEGRPILFVVAGMKGVALSNLLVNKAAGVIDACVVKCGGQGQDMLNWMADIQAITGGKTFTMPEELQGIAKGQNHFGSCAKVEATEDYIVFSSEAWDVDGEVDDYVAYLRNALEETHGEWEQDKLQNRISRLSQGIVTIFVGGHSDIEITDKREKIDDAINACRHALDGVIKGGAYGLYRLAGFLAGDTGEIRCSKSDVAIATALRRIRRHICMNMGQSTDAGKDYPIQGILDPITVVVNSIRSAVSVAQQFARIEVAVLVEDSD</t>
  </si>
  <si>
    <t>VNANHGWVILEEFKESQFSSPRWFVVDSCLVPNVPEQLLAVGCEVFLDTVPKMIVGHDYWYIAHKDIVAWGENNDEDANGE</t>
  </si>
  <si>
    <t>MVAYEEMLSKVAQQVKIDENTLSARAEQVLASEGAGWSVVGKTEEECKVLALRVAARQLTSEKAKLSRSGATIYEGMFVYTPRYKDWADMAYKKMKNTLTSMDNEGRMALVSQGALYLYENNHDGTWTRHANPSLMAKQTFEEGMVSVDVDSLPKRIYTLDGNTSFSLVWDKANMAFANGNDNFKYGAARPLNEYDRTCLFAGRKEGENDLSIISVRLQGELAKTEFPTFVTGKIGLKPANKPDTAYGTKVTTFTADESVMEIFTSPPLQVDDNGASGMLIDAGFATFLPSIEKCVEDYQKLDDKAKWDAIYGTIAEVVHIDPRENGGFIVSVADTDIMSSAPVVDIYVHATHEAEVDFSVGSEVVILGSPWITREGESRFSVNGWWCMNAVRPVADEDGWGAE</t>
  </si>
  <si>
    <t>MSEVWATKYRPRYLDDVVGQTEIVAEMRAIVLDEMPMQHYLFYSPEPGTGKTTMALALAKELGYQVVMFNASSKKQRGIEFIEETIIPATRSGVKERIFFLDEADQLTDAAQSALKGVIENAHGYFILTCNRLPKVSRWLQSRCQVRTFKKISEGDMAMRLRQIAKKEGEILYKDEVDVITRRHSGDLRNAIGALQVVCGLEGRDREKFIETLTAPKLNHGRIIDLLSKQLIVEASKMFTGEVRTQIKSMFDYAVMANDHVNHKAFTVKQLNSIIDACVVSERDLMFGVDEDIVRLNFLKLILEGMN</t>
  </si>
  <si>
    <t>MMTHDADLYSILIKCIRHFKEYAKSEEKNDMVEELASWLFNVHMHYNVHPVHGNARLVSLFKDLFSEWDDE</t>
  </si>
  <si>
    <t>MTVHRSPFKVGDKIxPSRLVEIGGSRATFPKTRRHFTVNDVRNLNYASxGYYIYASNGEVDISFTVMFPRFGRKRNGNKPYFTAFRWLSEDMKKPVAFEKPVPTLDEMDIxLVNKIVPAGQRGKMFLKDFLEA</t>
  </si>
  <si>
    <t>MMFTEFVMEHCLAVQDSYIAEGNQEGATACMLIAERLLRAYNVEELRCLNCGVKA</t>
  </si>
  <si>
    <t>MPKYTIQVMVHLEAEDMEFDSEADAEAFGWEMAHNADQYYISVNEIVVEKHWEDEEE</t>
  </si>
  <si>
    <t>VDKAKTVIHAEYEILKAVIENVPLDEVHERLVKDDASATRFEKAANNVATLISNLAVRRQHRLPFDHPDFKHKEE</t>
  </si>
  <si>
    <t>MSATNRRVRRAILDILWEQGPMTKEEVAVALGNxKGVGTIPSPHSLSALLCKSHSIISVGKKTVENLVGVKAKHLLYDLDREIVKDKSEIEYIREPSTMRPKEKERSAKCPSCSRTRIFPPGQDECLHCVRTTQQ</t>
  </si>
  <si>
    <t>MVLLGWYGQYRESVAYHKSTIALYNAVGQAYRDKDELVIEPAPFMMPIESESNDPFWDGLMWADLD</t>
  </si>
  <si>
    <t>MRLGILILTDDASKYRVGDYVEGEGVICQPTGDHITYICNVKKITEKELKRWMPLISYRMVFVVPKLPKLSKQIKDEIIIDGFNDKTQSYKREIDALFRWDGRGRVLKMVENLPIPLALAFVKVNNDDIELQRRIADIKYQLPDKYLRATLVYGIKPSRSQVTWPKRKASPPERPEQFRESDEYWEQIVEVSKKVRNQIRSETPEQIPSNMKKRKESEDEIRWL</t>
  </si>
  <si>
    <t>MKTEQEIRERIAESANMLEIEALLWVLETPDCPICGMANRREIEVGVHKGDITPSYLEEKYSWEVGTVMKHMDEHVTFDPSEATHMEKMRAESISTLDMAQDIVSRLLNWLDELEAKKDSEGGITSEWVSDAAKLVGQANTSLKLVGQLKREIGVDSQLLLAQNQVEGIMGILVNTLADQPHLLDTIEMRVAALKPPSHVIDTDWEVFD</t>
  </si>
  <si>
    <t>MGMNGIIKRLVDFTEANHYIDVADKVPIFACSIGAHIFNAINKCSRCDFMPSNPEFSIPNCPLRHENPPIYTPMSQLADTRIHILMRGEKGSGKSMLINMFLSEGTGLLYSKEAFESGLGFRTMLGPNSITEAGMFGSVDEDGNITGRPLARDMCGGFLGFEExSSLTDANKKDHSTDMKNQLLTSLDNGRVQKAMRSGWVNYNTRYTMWGGTQPARLEMESGLDRRFFIIDIEMTADKEMEYKKAQQRQANMTKEQRVALANESYYIREWFSTRMYEAIMNPPTGVYFDDSIAEWIERPEVRSFEADLFRRLAIGYTMLMDKWEGGKAMVVKMDEHLHSLLESSLIMRRSVMDADVRLVKDSYWMQDITKSTLLKEVSRIITKGDYTAAKRWIDDNLVPQIWYHEYTPSSKGRGRKGVVCRIGPTTDPEQTKQKWGAINES</t>
  </si>
  <si>
    <t>MNAIEDYQDISIIWSKPKHELTAKNLFIVVQAEVGFVPFILAAGMASKNKHSCEILSRHMSVEAFNKMPDPVPPTWHITQFDKNNALCVITNVFPITMAPDANPEVWYKTYPLYKSFLSWLDTRGFENINFITMNNIEDASEEPQLYVHDLRTKITVPAEANIFLNLPSWALPYLWHKMGNSSIITATTQDEGQFIDETALGLLKNYLIALGVEYDDKMANLAKESVRQVQSQIEMFEKGFTIGGDDEEGEWV</t>
  </si>
  <si>
    <t>MMNDEEVGDLATYDIYKWYDSQWGVPCTQRTLGQVLLRSSMFRRVAWEYKGERHYNLANLASHEVYKYHGYSKSTMVAVWRQRPMAEIIKPYVEGKHTLRPLQNMPKFIRDAVKEASQ</t>
  </si>
  <si>
    <t>MFPHDRLPRTAVNDDLKKHNPREVINGLLSDPDAWPYLRLHVTDNGYYDQRAELVEGTFVLSASSNASDSDVCTILSQIEADYPESYISPHTYNTKTTLRTVPTLFIPLESNRRYKVAVVDCDGSGLYRVFSVVESEHGDCFRPRKQSKHKGEDIVVILNQISSRLKELDNIRRFGRFDLPSMKSLDAGMRHYERDELEFRRFISLPEYPDYISFVNSFN</t>
  </si>
  <si>
    <t>MTSTRRHKLLKHQIYLALKRAKEDGTEELSAASIVDSILANGFRLQGVGIQRVAQICKSLAGIAGDVKRIQNKHLDVEQNVKLYRLESEEDYLAWRASLATR</t>
  </si>
  <si>
    <t>MPLTKSKNQPHKGGYPNHPVTRWVGESRSNFLWALYHGAALCEEYERRYGKTHFCALGIEQCFLMTQYIPEGELTPFVRAFNQSVGKNLDLLDWDCPHEAYREFYRRDKASFARWNKFRNPPKWWTESPSLNTLKGAE</t>
  </si>
  <si>
    <t>MKPQPNKKLHHIAIEDKLRYTLEDILNDITEYNVKGDIDYFLDCWKTIIEFALAYRGGDDE</t>
  </si>
  <si>
    <t>MRLLRDDRDKFYLYTKVEGGYIKWYGGLGTKGQAFKITDTSEIAKTFKFMGHVEPVLKYLKEHTDYDWQITTQREVNFQHQIEYCVNKSGRTWLPIEREFIKSEYHPLLEEQLPISSAWFSKVRREQLIDTIENIVRCRDCNGWMYPNKQNKKTCESCLAIRREKRRRGR</t>
  </si>
  <si>
    <t>VISDDAIAIAEICMDAIRVINHIALEQDDYRIAQAGNTIAERLNEVIVNATTP</t>
  </si>
  <si>
    <t>MMDYYFALFNCGTNNAKDKALADFAEEFGQDEADKLVASWENRERPGIMALVTEMQPTAKTGWFVFRNWMYVNDLTEEQFRQQYEGLLEAIA</t>
  </si>
  <si>
    <t>MTTIRFTWPNDIMIHPNFVNHCLRFGAGEFVEDFRDEAVQLRMLAVTCPHLTGKQLLDIVQGHYEFRWLSDADKYVLMFVPKEGGEEE</t>
  </si>
  <si>
    <t>MAEVEMKWHDCPIQEFDGLLRVHPTGRYTSCFGTSLWFSVEYQMDGHKVDMTWWLTWRKTEDWILTHYERLREQGLADGLTEAYEWLSRRRGEEE</t>
  </si>
  <si>
    <t>MDTEETKTEQEQADSPTFAQRIESITNEWREGIIREAHDIVTDNRMTEEDVESIVETVIDNSSDLDYKIEGFIDDYDMDDKIERWVDYNLDIDDKVDDVLRYYDWDNVMDEIDMSRFMRRINDGVSEQVADMLEQARNEDDPTDRIETIEGRIEAILDMLQNLSTTLFHQVNDIHSRGDA</t>
  </si>
  <si>
    <t>MNEEIMKIIVDKIGAEYFLDGNVIENSNVWTSEINIISRTCRHCGVEMVGIDYEVWRMLAAHEFGHTHDETEHQGMEA</t>
  </si>
  <si>
    <t>MNEDGYIEEAMLELCGSTDMWDLIHLCEKQRDIIMILKEHIDTMKSLIQEANE</t>
  </si>
  <si>
    <t>MYSSNNGNPIYYDSSINIFFFLNADGEEIVCNERGEEQ</t>
  </si>
  <si>
    <t>MSDENTKKTLLLNMILVHFSMADTLTADDLQDYMDSVWGEDE</t>
  </si>
  <si>
    <t>MNIRTLDDYKEYLLDIGRDEQWVEDNAESRYSDWAYEAIRMKWVEGETTILVENTEREGYDPATRSWPAFIKKKVSGIWKWMNTIETGGYWEHYDHNDERTIRYHGFLQKCYCDDAQFVFYGTDDLCGYCFSNPLLSDFPDNMDMNMEGEE</t>
  </si>
  <si>
    <t>MNPPHVSQMANNQYWITTDDGWEIFQSYSTTVAMKKTSSIGDYCVYLHADYWNMYSATTNKYLLRFLENVDSIQEVRQIVKDGGYTVVSGWWEVEE</t>
  </si>
  <si>
    <t>MKEFVLLIHMDAHDKDDFVDVIRALGHHEILQHVDEVVKTEPTPEQKRIGFLKGEIATLKQCMEIGGLGSRDLMYLHSLEHELCELLDYRNFEGRGEEE</t>
  </si>
  <si>
    <t>MSEGIKFSTNHDEDSDWVLYEDSESALKEMRRLKRNKGVRYTMLMRLTPHLSEWVTLTFKKTYEIMEKFDSTRFRNCKITPAWYIKTYRMGHSDNRLFSVSVWPCERTDYNLTKDNNWGEEE</t>
  </si>
  <si>
    <t>MTTKKTEQIPNKDMNEWGYPSSTKWQFVGIIDGVARWKSVKVKTKKAVKE</t>
  </si>
  <si>
    <t>MKWLYLQHDEDLPSKVAQYEESDIGCFVQSDVVQGEYTAYRLLDLAKEHGFPYTPAYEDDMEALEWLTIQAEKWMVENTLYPENTRWGWDSNGDFGLWELED</t>
  </si>
  <si>
    <t>MTLKNSFDKVLWVNHIGSWGETEPEKVTMRFHVSFNEERQYGSFEQYDAESAGERYYAEGGLWFDENVLVDYDGIYSLSEEVLDQLEEWGLDVKNMRRLLE</t>
  </si>
  <si>
    <t>MRITINFADFKHYFNLRRPDNFTSAGLWALWQYFEDVSPDMELDVIGICSEFTEWENIEEYNMAYGSEHEHNWEVSDETIFIDIDGQRFIAGDW</t>
  </si>
  <si>
    <t>MNEDTKIWFAYAIEDEGTENQRVRVFLSLSEEGLYEQAKYFKVRMxMPDYTTxxxxxEFxDEIHWDLEGDE</t>
  </si>
  <si>
    <t>MTTLSRNKFKQACKSLKDYPPEEQSLGLEALRFRDWLWNQAEWIHKKANEYYDMYSDYHSEIDLDLVVKERLEIWLRRQING</t>
  </si>
  <si>
    <t>MSDWKPTTIEDWRKMAMGHWQYYEDEKRNHEATQHRLEMWTDQANAHERVLLQLLFDVGKALASPDVTDDYLWKQAHRRFNELVDAELQKIWAEQEDSE</t>
  </si>
  <si>
    <t>MIDWKPRKGTEETLELLSRHFKGDIDYAIRAIEDYKGGRNYRMAQYICAFYKNKEGDVFLDIRHDSKIRNQRGEALDSWHFGLGAYEHKRILIYSYGKTTGYWQRQWGSAYYRRLLA</t>
  </si>
  <si>
    <t>MTTKLFEKVCKRSRKWGESNDCTVKALAIATGIPYEQAHGLLALRGRSYRKGTDMSNIWSAMKEIGWTATTVVDRKKIEFHDKWIDKDWGFNISQTTQDTVKKMKKHRLYPAKTIKTLPDYLPSRGIFLVETARHVLCARAGQIHDWTKNRRHRITQIHQISRIKEVTTQPKDL</t>
  </si>
  <si>
    <t>MAGWREKPPEEMTTAEIDRVGSTCQVALTKINRLIQIIMDEHMDLRDDYLKRLDERNRKDPIWREVHGLPPLEESE</t>
  </si>
  <si>
    <t>LIQAIDGRGRIQDDEAFHEHFSSGVVVLEMVLVLSFDQPHKDIIHPIYVVFVVVILKNNLDHIGEILLAHLKHSSQFTIAHSTTIHS</t>
  </si>
  <si>
    <t>MPKRAIIDYHIKIRPYTTVSNPTRLPTHLLKYATFGYAIPKPNPYNRILFFGRPLKIRQEDY</t>
  </si>
  <si>
    <t>MTKDYCCLACADGKWNVDEMDVDVDYDEYISPYADIGTIVINSKPRCLADYIKRIQHRSDSLAYELDQEKRLRHQAESRADRLLWTLEDLKNA</t>
  </si>
  <si>
    <t>VWDYYRQSESQGSPQIVLDAIEDYDRRIRKALDIIENGE</t>
  </si>
  <si>
    <t>MTMTTVKENIHQVLMIIEEAIDDYENFLFHIETLEEMRLRLENSWLVLDDQTE</t>
  </si>
  <si>
    <t>MNYNDETKEETTEPVWNPARELFIKQQVKFGLLGGLIAIAIIGLLIKI</t>
  </si>
  <si>
    <t>MQNANTQTEQSTPSKVALIALLIKTLFSIGNATKADKTAFKKKNTDNNGKTIVPNNGDAIGVNAVKAWLKTQGINIDGFMWGQLLEASPLVKRLLNHMKMTDHATVGEIMMHRTVKTVMVALRRLQDLETLEESGITNTAFQATAFDELVEMGLHPSQYGLKGVKHIRSVEADVWQSAVTDKDTLQAIEPQIDSVPAYNCSAPKEMGCNDGGYKWMSTNPIKKNIGLHPSHPKWSVGRVQAGATQAKKVGFTCPKCNSPMYGKSLTYNMMRIVAQPTENGYMGTAWKGVKTPVRIPVAGQAIIRNMKTGLVTLADGFKALQALHEEHKTIKARIDGKWHQGRIVAVCVDEINTGNTFIDVAFILEDHA</t>
  </si>
  <si>
    <t>MTYHRTIQGAGRGVYGLYFGNPIMIGLGVPSEYLRIDGYSMDCEPISKKKKEPPDGGPSRGSAT</t>
  </si>
  <si>
    <t>MTQVKRALSFERARNDVSYFYRWLGYAWGTHIGEWMEMYGNRKGSHVHRVCIIAPRSHSKSTTLGVKLLHQCLFEKFNGEPLQVWLFSASRDTAIRRLSEIRADLTKHKELSRYLDSKKGGKLELFFTNGAVIRCSSVGSAIRGEHPAIVALDDVLLDAKKDLNLSQLRSWLRKVVMPMMDPGSSIYCVGTPMSMNDLYHTEMLDNPQWKSGTWTAFPNWDEAKHEPDKLVALWPEFRPTSFLLEQRDSMGELEFAQELLCRVIDDDSAVYPRGLTRKNMDLELTLETEKRDGRYIIGFDPSHGLGKDYSVMVVMRQESNGDLVLVNIWRRNDFPPDKQADMIGEWCKRYGAPLAAEDVGFQRLYQAVLETKGIMVDYRPSKVSNKGLKQALLNRLRVWFERGKIVFPYGDDKTRRAVSDLLDELESHAWKEGEIVDTGKHNDLVMAFAHACDQFTGAEKNVPVLMRAGGKGEWAGGKSVGKRPSRGSVFGGKIVRKGRF</t>
  </si>
  <si>
    <t>VIVGIDMRKAITEETYDFIRDNYDKTKATIANARDFAEINDERSVKGWEMAIRKWLQKNPQEKISSPKAKEVNETTQLNKAYFYDTANDVYITYLSVAGDMVSVEGDKHRAMKTAYSGMVGKASSINEISREFGIPRAWFDEYRRRHGWTHDMDIYTDEQIENNDVEQLVEDLVLQRRRELHKGFEKRKWKEIEDDANKYRVFEDTLLSEFRELVTNELPPVTPFELEPSQHEYSLVVSPTDFHWGKHGWVDEVGEKYDFDTARYRLMEKTTELIARLPGKPEQIILATGSDWFHVDTDAGTTTKGTPQDMCGSPAQILMTGCMLAREHIDLLRTVSPVKVVFMPGNHDRMTAFALMMYLSAVYEDVDDCEVIVSPMTRQYVEYGNNLIGFTHGDKKMDLASIMSNEQREIWGKCEHRTWFHGHLHHQKVNETKGCMIIQLPSLAGHDRYHYRAGYVESKAGLAAHIIDKEKGVIGSLFAPVGGH</t>
  </si>
  <si>
    <t>MPSWWPFSKNVQADSPAPVRVGSNVPLSVAAGLPNIMQDTEKLQSTANYDNEFDMFDAMVKLDPELNGAVRSVALTANNYSINYVKAKNQRIRNAIMMLTEQIDLDDILINAMRNLMVYGNDVNKLVGRAGVGITDVQNLPIKQVTIVDERGANGIPFVADEQTYIMTNDYYLLREGLVKPMIFPRREVMHFRIDYRSNWFTDQKNRETYGVWGASRFTSLKQAIRAKYNSMNNHIALEDALTKQFITIDKSAIEHITDPDEQYERLGKIMDEVISLFENLRGDQMPILPSYVQLHHVDLNNTIPDNSGFLDMVASNIAAVLHVPRVAAGQEQGSTFAATYNANMWSVQAITRLQHVVRQEIMKLFSHHLELLGIEHQMKDLPPLEFAPVADESPLDSMKRAVMGYQAGIITLNQALEIVSLPLERNANDRVEKSSKPPMGELPRTNEQNANDEKTL</t>
  </si>
  <si>
    <t>MNKSFNDKMMLLIGVPIVLAWVAFACLVIWSGLQDDKVINDIDGYATLLAIIGGPALLIVTSMLELWKSEQQGEINLHPELVMRNQDIATARAEHDRFMAINAQKHEQNLEAEEQKVSLGIYEGNPTEGEE</t>
  </si>
  <si>
    <t>MMPNVKEGESKSDYMDRCMSDSKMNDEFGNPRQRAAVCNSYFEDKKGLNAEAAEYQGKKVTLNKPFRTPNGPKKFAVYVQNESGRVVIVRFGDPNMEIKRDDPQRRKNFRSRHNCDSPGPKTKARYWSCRQWESGRKVEAEDGTTYDAKRAWLLYDEWMQNEGEIMEGIEEVIEAEASDCGCSDCDCDKTVEAKMIRKDVYDNPGEAQRRAKELGLEGIHSHKEGDMTIFMPGKTHEEYEKKTGKKLASYHDDDEDEEKKEASYHKKKMSASECGIGEELIDGECRVVNVYMDLEIASATSLVEAATGKTYIQIKGIAFHEGMNKNKWSLTRKGAEKVLPQMAGADLTLNHPKAKHVGFERNMDGGVNEAVVGRVIEATIDDDKKDGTYTVRYVANVERQELFEALESGLWMRPGYGVSIGGYGVPVQADDNGLLFDDDFTFDHLAIVHKPAYKRANIEEMKKVQVESASEENAEAVQYGRPGKNDPRKTPAKPSERRRGSKKNPPGSAKKPNKSIQVSESTRTTIRNKMTEHNKKGKGSKASMGALLTVFRRGAGAFSTSHAPNMSRNGWGIARVNAFLYLLRNGRPSNPNYKQDNDLLPKGHPRAKRTASEDETFISQTSNGIEQPKEVNIMSEEEMTIEQSDVVANEMEALKAELILAQATIEDYKAQEAAKAEESRLALVQKASELGLKGHEDLTEDTLTSLIASWEDARPSSEPAEMKPVEPAIASEISESPSPESTKVVANFLNGRKVETDEEVYERAFNAWASAWNRTLSGVEASEGRFKAPLYNEIKEMI</t>
  </si>
  <si>
    <t>MVAFTGNDPRTATLKDAQTVSGVGIILAKSSVANKLQVGAATDVPIGVSVGESSRDADQVLETANATVSFFPMGGVHMIASQTGITYETGDLVYLKGSGRVNKTAGSDKLVGVYVGTGVTTATAGELIPVNTTQCATA</t>
  </si>
  <si>
    <t>MNKSLEEILNVGAAAGPFGVGDAVLEQTLRDFIQLQSARISIGTNLVGVRTVPWLEFKWYTGVSGDFSYPIDDSAVVDPTKVGTQNYTVQLAKGQGRCVFLDSVRLRGESFENIDRQQLAIVRGRADVIDNLILSTIHGGAGQTQAATATFGSASADEEADLLNAMDLLFANGKISGDEPMALVLPASTRSALLNTQLYGNVVESLADHMKRVSNLTIYYTRDYTGGKSLLPSDSTGAIEDDALLLIPGAETAEFFQYNGPGFQETEITRLPGVGFDYLLTGYMGAVVHEVQDGAASGKNNRIATITGVI</t>
  </si>
  <si>
    <t>VILLAQNRKFQDFVETKYMADDAIGNAETDASQPKHLRFLYDFDAVGGAAGAITLTAMDGTALTLPGNAVVRNVVYEVVTAPASSGSATIALGILGNTDAFKAATAFDNAAYTAASHPHNEVPLKNGGAPVALLATIATAALTAGKFILHVEYYEGQA</t>
  </si>
  <si>
    <t>VSEKATLVKSLKRKGIAVPKGAKVNDLKHIDQHWLSGVGWLVRLVKPASRKPGHQVELIPDKNTYWLPDSEMARKIVESKLVFVMGRSSEPPTNVTVIDVPKDYNDRWPINEVKEHGSNERTDS</t>
  </si>
  <si>
    <t>MAVTSEQIRDLLNRPKGLNEATITEYIIIRTTQVTKMARNDKFLSEGSANAVTETEREAAIKFLTCVDCLQVLIDTAPSYVAENERREQDIRFANQIRAFQKRADEMLALVAEKGGTAVEFKQTKTRMTE</t>
  </si>
  <si>
    <t>LTNYHWTGASSTASTTAGNWNPSGVPGASDVVIFDNQATQKCVWSHTATGASATVSEIIIESNFSHQLELNAIPSVKGMFLNGAITHGTASQVNFVSGPIASSGYKTYNKKFILIGDSASYPNGRSNLTFDLNGPNVCRFDDGQHPNVRLVTGDYSPQHSTPTGTSGVTDFHTFSIGSTTSTFQPDLSITADDKTKHFKMSSGTTSQFACSIATVNWGASTVEFTGVSSGTFNLPVTHTTAYNSGNFDCFYRKIVLSANTAGHRIDMEDNRYVSLEEFEIGDGLLFVGPRGLDKQGSDIRTVLPPKVRGSWSFSSISDGIYRSPREGSGPMPRVRGNFHITGKLDVDGLIDPTGLELTPQGSNPGGVAANTLWLNSGDSNKLYQGSSAVGGSGGGGSGTVTSIATTAPITGGTITNTGTIGISAATTSAAGSMSSADKTKLDGIATGATAYTDADAVNAVESVTGTLALTGDVTIAAGKDLTVDTSTLHVDAANNRVGVGTASPSTNLHVESSGTTIGLVKSSGGHANIRIDRASNSYDAALLFYTGGTLGWRIQESGTGNDLYIIDQDGSPDTARMRFHDAGKVEVSQSFQQGSVTSAVLVADANGVLTAASNLQDLTYLQSGQAQTDAFTPTTSAPFWASPPTTIQEAIDRLAAYTVQEISALGGAPVIP</t>
  </si>
  <si>
    <t>MTEKRLGKIVYQPTERCYTNVNIEETPHGYKIYRVGEDRPFTVIPLSSVREILYKE</t>
  </si>
  <si>
    <t>MDMEQGLLILGIGLVALEGARRFFKKVMADGKITLDEVMEAVDMVKELPSLSEVKKMKKADLVALCEEHGLDADGVKADLIERLEGVLG</t>
  </si>
  <si>
    <t>MTDDAVQNHRLDTIERRLDKHDEMLAKLIEAQVRTDEQFTVLAETQQSTQALINDIAKKILTWMMGVGSALIAAILGGQVML</t>
  </si>
  <si>
    <t>MGLDSGQRSRASTRLTSAIRRATIDIDQTFRDYGRDVPSDHIAETTLNGAISAGATTITLTSGTGFSTAGNGNVDGDSFKWTGKSSNDLTGVTGISFSHASGVTVQEGEMAHVLREICADLAAAYYFEDESMFQTTTTDGSLRSSALRERGEKNLKRLAHLGSVD</t>
  </si>
  <si>
    <t>MLDVGTRIDDSELMDLLRDSKRDMKKAMRLGFGRAMTETKRKTQQYLAQALAPQRIGTSLDHEIETDGQGRVTAEFGSRGPNLNGAIGVGIHTAPDDDGQQYNFGVAYNEGRTQRTIYWSAPGAAEHGREIGRKGSGTAWLPSEKFTFFGFPRLDYIEYAMDDFRERSPRIVKRFIDRAYKGRGGE</t>
  </si>
  <si>
    <t>MMAIATRTQYWTSRLNGEDPTNPTVANSQNNEVWTATGSGASASGGYWSVTDARYHIVPTTDAYTMLAVFQYTTAPDNDEVLMKLDNGTKKVEVKAFGQKVKLVGATTATSDDLDISMATDSAVPIMLRLTLDASGNARLYMREIIEDDDGATHYLSVAGASGSSRRMEWGNNTGSVQWASVYATTFGSFGPDELTPSDFATDTLCRMALSIVELLKDSQRMYLKTHLDDSAIRYGFDVSNKMLTRMQPPLIHVMLEKVQSPEFNALGGGRVDQEYEVVVYVTTRGTNYENAYRLGLNIVGEVFDEVYRNTGLNGTTDSLNDYSLTLDHKFDDDDTICTHILSFTYLRRINMRTR</t>
  </si>
  <si>
    <t>MPQAFDNRFVALTKESTYGTNPGSGYVFGEVDDESIRHQFDLLTREDMSRYGSAESHAGKEFSEGDINLSLMADNFMGHILVGIMGKDTVTGSGAPYTHTFTEQEASASLDTPSFSLVVGREEHEHYYLGAVVNSISVSANLNEYATIGANFMAKSEGSTQNIGTLSPSFATASPSLYFANAKVFFNNDSTASDAVKSISFDINLNRDGDNACGLGSTTYVRAPPAQRREISGTIEFNRYLTAAVESEPLYTQMVATDGLELNPGSGNTALKVQFGDDSTADAITFNFYKIRFEAPESNVSGRDSQTVSVGFIALYDDGDANKMMDIVMKNAQSAAY</t>
  </si>
  <si>
    <t>MANNGGTVITDKTKLMVNEFTGTAAEIQTAFRAAIANSDVVITANASRKKDSNDIVLTVVWYDVA</t>
  </si>
  <si>
    <t>MPVLTKEFELEDGSKILVRQAGGMTKLRIENIQARVFREHMHFGLDPTEWTDEQQNQFTDALEAAGAGMDAQMEAWIPKSVIEPKDFDVDTLTSKELRMILGFVRGDDPEGAPPLDNSAE</t>
  </si>
  <si>
    <t>MAYKGVLPSDLWARYDCEGGQEMLLLDMGVASEIQDRISEATDNAKKRRDGNAMVARRKQRQAKRQLLNDNEGIDLFKSLGIPLEKK</t>
  </si>
  <si>
    <t>MLFELFLPLYVASVAILLLVLRAGASRVFFDVVGTFQAERLISDARAKVAVFEGLMLDGLSGIAESAGLLDEQLQSVVDTTVPLARQIAEARIEFEKFANFAEAATVESEIIAFGESIGFTADQALNAGSRMAQLSGVLGGGATVGVASEMGITFGLIGGMETQDAMTRLINLQQQTGFMQGQLTKGQFDMMSAEQQANIVRQNSIALLDSLNTVENRSSATMSQITFVMNQFASSAQLAGDSIHFMAGASATLIEAGEEQGKAGRALRMMYARLGANTGENAEILAKYNIAVKDSSGQLRSMEDILGDIAKSRIMDSDAEKMRVAQAIAGNDHYVRAIKLMEGYDRAMQLTTESSQGLDSATEELNRRLEDEAVQLQRAEARLENAKAALGDALIPAMTAATRQQAMMNEAFAQIASTGIGGFFTDLTFGVQQFVRSFAPFGEAMLNVISMNVSLKTQETIMRGLSGQDIARASAYGMRNAQEATSLENLRQELGLVDQLTMKRFQELSLQQVKLKGLIQIRSMQQVAHLQDLTSIRQRENTLMKQYREEVALIQQVTTANNTKSQAELSSMHRAQQRLVTEQRTLNTLRMGINEMNVINNALMTMNMKKLEGLTLEERQKKLATDKNIQNRVAIALGEAELQNQQEILMSENIINQIKKSNALITREEVMLKKTATGDYMLEVNANKLKGQSIQEQLNSLRQLKFAELEHAIQSKQNIMNTGQETFAQRTLTQTMQAASAEVVKALGQKANMQKINQIVTEHSHRAAMKLANVYHVEAGALQRVIAQLPGFNIHMQVAAQKEEAMGRAAMIASQRMMMLNASLGIISMALSTMATFMGDSEAAQDAMQASMVIMTASMVVGMKSMFGLTHQTMQSAGAMMAHSGANTIYTSTANVATGATNRLKTALIRTGIGAAIVGVGFLISALIPNSDDASESIDGLDDSVKSLSENVAITASDVARMNAELEGMSVIQIGELQVENQEQILELEKQYRDATNETTKDIIEGKLKALGAEKQLLSDIALMRLSEQVGAGTYDRAFLQKMFDNARAYTDAADELAEAESFDKKWTPEWAEDLLYGQDDMIADAEKAFEEAGNAMVVGFDKGSAAFDLANTAENFEQFLELIQNFGYETKESLENASGGLEDVIDDNIVGPIEAARKTLEDFGNEREELFFGMKAGNITGDMLKQVVNKGVETLINTTELIMNNTFNGMTTRGAANEIIRMVEDSLAEKGVNLAD</t>
  </si>
  <si>
    <t>MGERIQINAYTLGSNPSAYENNPERIFNPIKSKAGKPFLCVQTYMNELNDNRLNNVGNAGQYRPVIAYDGSLNSRGDGEYFGIRMATHSMNGNLAAAQPNGVAINADSSVPPEYVIKVGFPKNTTFGTTGSGGGTPAINWTIRPDAGHGLSAVVPFYHMIWDAGTPVTPSEPWFDLDFKIDYTNNKFKVYHDGTEVTATNATAGAYSDGYTMNNNTQTSAAFKPNEMTGWEIFVTNYLSGTTTAQKKAQINTMIDRVALYKPLTDHPDGTNYSAPVSSWKCNMPANGVSQGSITVLDDATTISLTSLFTDANISDWRVLLFNGNIDRPIWTSVIEKMSIKQTASDRTREIVFSFRDSLSLLDRQIATWEIGQIGFVEDDVINARREEMSLLSDMMFFGCKRLEVGNPTLGFESSDYKELHNQRTTRDSAFPIQIYNNEDEYGPNYVENEWIGYEVKGITKDALSAVEVIVGTGFPSGSIANAEIFGTQNHNHTGTKTGSGTAITVSGLSYTANSTATLQEITLTAPSTYNGSLASSKSVWFKFSSRPNRGSTDDELEVGDLIFLPDDNATATVLSGSFEVVAYVNQGGNFYVLTDRDSSSALLPKTGSFPFTIDRGYIQIPTSGTNFPHRNQHAVWMRDLPLSPWFQKHFGNIKSTSDATGTIAANVTTSDVKIQVSAGIIAEMAGVSGVGQIVDSDGFVDTFTFTGVADMTNEYLVGVSGLSKDHSSGATLHILDTSEDYKHCWVLWADMRNNGDADADNTFRKNEFGILKPVADNYEISIVMTDQLNDAGDYDEFTSLKIGEDIDVWEIDAETDPSTNAEWSKPPVGAMFRMASSGGSAINSDGGRARIIGQSGSGSNFAVGDFVHIMEASPYNGTHKIHSISGDNLTLETTATSLVTLDNTVGNWYRKCGGTSTYRESSIHDWEDKGGAFIIIDAAKFFNLNTFANFGTVNQDAGGNTDLGDFVTEFAGFPVLIDNYWKQASSTHENNATPYGFQKDYRRWLIDTGELNRDVLLEDRVIELKPSTTDLTKFAPRGFGKIIATKGGSQQGSQEEIFWYAYKQKLDTAVTETATSPAASNAGTVSDPLVITCSGADFVNDGVKKGMRVRNVTAKWVAQITSVTATTITIGNVRFPGGTNGGQGYTGGVPIYQETGSTRTDVQIGDTIDIPMQLSQIYVEADAGRNIDSQTAYDLLMGILADNTQFDNGSACELRYKTDTNTSGYDKIVVGSSTGADSALRFLLKIDGFIESLATGTYFMHDKIRAMWSLILSDTWLAQSSAPLFFDISSIPQLDGMTTDGTNSNSDSFGSILDARGGKSIFSIIRESVESTGLGSDTSTRLPITYQIGRDNRMEIRPTYNSGEAITRDNLMISTMDASMGGQVTNVRAYYNNGASFIDFPEATLNQTYRWKIIELPSVRSAEEAISLAQEEYNKATEKAIRVKGEIIRDLDDEDKMLKGRYGYIVDVSRNMERSAVQQTIFGPSAVATSNDYNYAWSSQAGCLFPGSVNALDGNLKSNGTDATYKRERYGAGYYAQGGSGTTDTYDDWYWWWGANSLAHAVQVVHIPTGCPLDSDTTSNDLRVWVALKDGQSGTDIDNAEFTIGLSDVTFDATPGAAFTNHYLSSTQFAPSYAATVNTFSTVDVKRNGFYEITVPTGYWTTGRPTDPKITVSVNVNYLRALLRRRCGDPTASGILHNAHDITELKTGSWANTNSDSIFPIGCHKYDNMTGAYGARYVWYGSRLHVVEDLRWRPATTVTYTDSGLGLSNEPMIINKIDWSITGNDIEKLSLDLERDQTKTAGGLTAYLFPNVAKGRTSNPGGQPSSPPPDKPNPPPSKGPGGTGGGTGGGGGYKPSPGPIGETPFSPNKVEGGRISSMSKGGFSKTFGANNVSAGLNNKIKGKMKLGNDGLSNNTFGILGQPKPAPSTSIQRGIDGLDSSIKPASAGATQTSEGWVFPGIFDPDSSDVFTHEQSIITRVPEDVASNMVGVMASVSLGGTDTQRATLTVKVECEETSTSITRLFNVSGNTDKATVALLSSTPLDGADVGGNNIKVTISRTPNTDDDDADNSTLVLHSVKVNFQRSSLFGRDAGTYGFSPY</t>
  </si>
  <si>
    <t>MVITMLLIDTRENEKLIHKLLIKMGDAKTDPKGNAQVVFLKSADYIIGDWGIEAKEINDLYRSILGIGRTRTIVAQLKDLCENFENPFLVVYNTELKPWFPNGRPTARQISDERKKMLNVIKSFKMTLNRRFPNLRFMQLNTMDDFVDWLETNHRQNVISKVKSPATMTTNKPVIENDSRIKALMGCGVNRDQAVRLLDHYGTIPILLQKKTRQGDMMEVAGINRKQAKAILSLRDEFSTD</t>
  </si>
  <si>
    <t>MVWKFDVDSAIIDRAWWDFDEGERGDIESVKSDVCELLHRLGDTGSIRLVATGRGFHVHQLFKRPVIGREWANHLGRYQRQMAHGLKTLDGVGFPAKLTRIPDTYNVTRNRWAVNIPVEAFKSDCLGFPIPTTPQAKQAKIDPFTGDFEGVSFDFVAWVANNPQQEVEMVAFEGEIGSAGEVPIPPCLERAVQHDNPKHDVRVALVQTMAEELRWFADPTTLSHTELKEMEDTIFDYVKGLGWRDFNEHRSRLGIRTNLGYSRSPSCRWYNVRGMCKGKCWRYDGTI</t>
  </si>
  <si>
    <t>MAESSYNPYEVNEDTVLRVSKSSFMTYAKCPRQFWWGKIALPDLRIPSSPEAERGTAIHQVMEDGLNEINALNNPTSDTLRQGCFTVQATEQGVDGDEGVDALQELLCAIATDWDGLEIVELEFKHEVNTVVEYTDEDGNEFSYPVLLVGMIDGVFRHPDGHLVIVELKTGNCNDGKMSRTRKELCFYRKVLMLKGYDEPTHFLTIYPDADNLDFLMKMQNKKNVDVWMGLTQGLAVYEKVGTRSINAMEKSLSKSVHGIMTEEFPMKWNEYFCSQWCSFHLGCNEELIGGESSAL</t>
  </si>
  <si>
    <t>MVLIVDGDLDSLASAIKSEGASKVYWYADRTRMKEGLSVGLLSGNLLAKQQLSLEDALALWDDAVLYGAKPKKVATKKKAKEVVEEVAEKSLD</t>
  </si>
  <si>
    <t>MASKGFRSPKKLTRNQLEDALVELNANLTRLSGNVANELHRLNIVVFSLLKELGMVDEKECPKCGMNNLRPILSNIPIDPHCAECGHRIDPLPDEVFTDPANLMDSEE</t>
  </si>
  <si>
    <t>MITESYQGEVVVRVRDENDKRQVLKFKGYPYCYVDEVDAEFIEDGRVEHGYKGVFGEKLAKVTMATVKGIRELNATGTTWEGNVSFTNQVLAERVKRGEEPIPSYNHRIWYLDGEWKIESGEITLLTVFDSYTENLYTWLWHPDVKAGKHKSLGEYTYDTPIMAFDDERSLLKHFIDFMAKQDPDIITGWYVTGADIKQIVQRCAKVNVTSRFMSPNQRLRYEFGDWDQPIVGRNCIDLRLAFPKLYELKNGKLPNYKLDDVAWEALGEKKTELPDGHDTYYSDIALYTEYNRQDVALLPRLNNLVNAIDYFIAVQHIAQCEIRSTPHVTQVFTNLTLCDPEVDFQIPSRPMFPKEDYDGAIVMDGKKGVYNNIGIFDVKAMYHSNAALHNISWDTISPDGVDCGNGIKFDKSKKGLLVRQMDRMTELRDHYKRLMAEATTDEERVRYDALQYATKSLVASMYGIAGDSKYGLYHPDIASAITFTSRATLMKLRDVAEDMGHPVVYGHTDSVMCQVYSPEEGMQSVIEMNKRMHPIIVQFEKWSSSFLLMEKNRYAGLVSWTDGEAHEPKRYVKGIEMKQSRMPTIMKESMGMTIDAVLRGEDGSEITSKISGLIGDIVGGNIDPALMCMKGKLKQDLSKYKSISGMAAGAKWANMKLGKGYVGGDYFMVAIDPKGNYMAFDDPSEIEGIGEIGYKLMAERFIVKKIEPYFKVAGWDMTEVYRALEGKSNVMWI</t>
  </si>
  <si>
    <t>MTVHRSPFKVGDKITPSRLVEIGGSRATFPKTRRHFTVNDVRNLNYASGGYYIYASNGEVDISFTVMFPRFGRKRNGNKPYFTAFRWLSEDMKKPVAFEKPVPTLDEMDIGLVNKIVPAGQRGKMFLKDFLEA</t>
  </si>
  <si>
    <t>MSATNRRVRRAILDILWEQGPMTKEEVAVALGNAKGVGTIPSPHSLSALLCKSHSIISVGKKTVENLVGVKAKHLLYDLDREIVKDKSEIEYIREPSTMRPKEKERSAKCPSCSRTRIFPPGQDECLHCVRTTQQ</t>
  </si>
  <si>
    <t>MGMNGIIKRLVDFTEANHYIDVADKVPIFACSIGAHIFNAINKCSRCDFMPSNPEFSIPNCPLRHENPPIYTPMSQLADTRIHILMRGEKGSGKSMLINMFLSEGTGLLYSKEAFESGLGFRTMLGPNSITEAGMFGSVDEDGNITGRPLARDMCGGFLGFEESSSLTDANKKDHSTDMKNQLLTSLDNGRVQKAMRSGWVNYNTRYTMWGGTQPARLEMESGLDRRFFIIDIEMTADKEMEYKKAQQRQANMTKEQRVALANESYYIREWFSTRMYEAIMNPPTGVYFDDSIAEWIERPEVRSFEADLFRRLAIGYTMLMDKWEGGKAMVVKMDEHLHSLLESSLIMRRSVMDADVRLVKDSYWMQDITKSTLLKEVSRIITKGDYTAAKRWIDDNLVPQIWYHEYTPSSKGRGRKGVVCRIGPTTDPEQTKQKWGAINES</t>
  </si>
  <si>
    <t>MNEDTKIWFAYAIEDEGTENQRVRVFLSLSEEGLYEQAKYFKVRMRMPDYTTLRDMEEFDDEIHWDLEGDE</t>
  </si>
  <si>
    <t>MREGSQQGGQNPHLQRIEKVWTAPLWLESCRIAQPHDGLAQSGGEPMTAWTCPCGEPCTLEGAHIEGVPVCASCEANERYETSVALATAHAALLAPPLTIELVPVGTWGSNLRSMLTKSQWDKLRKHCYAEAGHVCEICGDSGLNQGRKHAVEAHEVWAYDDTQCVQTLERVIVLCPRCHQVKHMGRTLKYGGGRKARAHMARVNGMTEQGQRAYEDLAFLVHALRSRFRWTVDISALAQYAGEDLPLTPKQVKEAVKKAKAGKSA</t>
  </si>
  <si>
    <t>MDWTFKMAVGGASHVCISSDDEPAATLEWVEVDSLEPTYAQTVLDDFVEDEAQTTLDDFTHTCTGECRHAHMVWAKGRAIDLLPDVRNARASLLSDLGKHPETEGVQQMFAPMLMLAPFDEGQFRAFVEGFGEGTCDCATHTCAPPADEDIYEQVMVHVSEALAQDEGGEEE</t>
  </si>
  <si>
    <t>MSAPIRREATLHVCRTGEKEQFYTLYLEVRTFYANGNRGGMCRFIQNLAHQVGDAQENAIAWAQKNIAHFDDCEMQIHPEPRPIYTSYISFGDIEMKMSKKRTTWWGKANEQFWDEWKLRKAEIKEAGYWVKRMDGVWLVFKRCEPYEITWQGV</t>
  </si>
  <si>
    <t>MEEANTNPIQPDDAVPMFHAETMHCETKEHQFIIMVMPPNVDPSNFVDWLQEEIIENMKLLPSRYEVRIGEKVVLAGTTQLHRGDE</t>
  </si>
  <si>
    <t>MVEYISKTTDGEGVVYAEIVDGGGTCEIGVAPSISAAVRSIEKHDCAELFEWYAPNSDPTWFGRTGTGQDIIDEAHQGKAWKDDAKAVDKAKGAVDGLENFSSEIVKQVRELSAVPRKVIGLSIDAIMAGDDRQFRNKRKRRIKRETIALFVPINALGGVKADVMMYRMAATLAAAQILEAQGQCVEIYSCAYSRWVNGSKNGCAVIKVKTATAPLNLEQAASAMSAWAFRTIGFAFRGTASKVCSGKMSNGSGSSADMPTEVAQAVSEMMHCDRFEAVKCIPQGNNRKAELKRAIDAVVAALLKLKK</t>
  </si>
  <si>
    <t>MxETNEAQQMNETADCDQFDGRIMQEKTPHNRHAFKRAVRRFSLRFGRRRLKWRIIRSMFGIGKTAPQCPVSPTENETQTCNEGNTCPICKDVESDTAPHSTIGLCVDCCIDEGLVETTENRCTAPLSAIIASVSFALIIALIAPKMAFSVPFVGLMARQPKPQRFEKFGKSARKHSKNATQCIECGVSIEKGDYKVMMPASGYKQNKPHCGDCADDKHALNVRYGLGQNQATAPQSTQPSTIKVNLQTGKTAPQSTVQPTPTAQTVQVDADSTVESIAQQIKELVSSASNQGGILNADEVYDQTAQQISENNTHHIEPKIAGLRREADEAIEAMKAKIEELEDEIKRSAPIQPLMVQNPKKSKPVNCGEVYHPQVPTVFSIITCRTEKGTPLPVFLVGEAGVGKSFCVDQVRKMLREGGFLSKKTDNYGEVVCFADMERGDLLGRIAYNTTTGVNTWNKSGLVKPLLEGGVAFIDEIDKADPAVLTLLNGVLASRTIIDPSTGEVLPVHKDCFIIAAGNTTGMTYDPNYVAAQKQDLSLIDRFSGCVVEYGRSARVMAGMLGLKNAPKEVEMGNEGTPATPQELFDSYSKICEMTEQSAVSFSYRALSHGAAMARNGWNIGAIVARWAQILDDELKRSVAVEFGLDHNLDMSELGLIPADVWNGVNIAGGA</t>
  </si>
  <si>
    <t>LEKIRVIFCGGWRCLRRRQCAFLAQKRRKTDCAEIQQTGLQCNGFDFADERFSSENNRKVSKVIILSKSVNFRSP</t>
  </si>
  <si>
    <t>MTTFHLERSRHDIRHFYEWLGYKWGEHIGTWLDLYGNNEGKQVHRVCIIAPRDHSKSTTLRVKLLHMLLFEKWRGKPFTIWLFSANKDLAMNRLEEIRQDLKRHPELSKKIDATKGNRFELRLTNGAWIKATSVGSGIRGEHPAAIALDDIIDDQNDMSYEVYQQWFRKKLTPMLSPKTSLFCVGTPMSMNDLYHTEMLGNKSWETWQEGAIVNYDEWRQDPDNNPPVCLWESERPLEFLLEQREAIGELAFAQEYLCKVVDDDSAVFPQSLTRKNLDMDSILQKNKLHDGDYVVGFDPSHGIGQDYTVAIVIRQDKDGNIHIVDMWRRNDFPPAKQITVIKDFDEAYKHPIFAFESAGFQSLYQSLINQHGLTLNMKMSKVSNKTLxQGLLNRLRVWFEQEKIIIPYGSDKTRQVMGILLDELESHVWKDGDITDKGKHNDTVMALAHAVDQVxTAQNGGLAVIGGALDASKWSTAKKSKRITRNKRFVPFF</t>
  </si>
  <si>
    <t>MSKDKELRFSDMGEDFVGVNVFTEEYVIGVMLDRGEVEKLLYALSEYCGIPLFGKSGGLDGSFDDNLSS</t>
  </si>
  <si>
    <t>MENDDYKQLVIDNIAHYDGNLAKFSRYMATLMPELEAESHRWRLRMLKQHEPDIFPVIEVIDYNAEIPMEFDGNISQLAMIMSKRFPEISKSGWEHRVRRAYERKAVKRTETPHFIVEHLKKESGSGESLWNAIEERSKAAIAANEDARWAVFHMQNPARYIGISFQSDQHIGNPFCDHERLREDTEAIERHPDCYVIHAGDYIDNFVIDKPRPAMKAPIPPSIQWQLCEHYINMTPTSLMAIVAGNHDLWTAGMTDYDPLKRLAQDRGVLYHPYELNLKVIHGDVPYHISVRHKRRGNSNLDPSRVIKKMWDDGECDFDIGVIGHHHTPSVVPFTRHAVERWALRPGAYKTIDSFGEMCGFPRERPTSPIVILDSQTRDIQAFTDLRHGLRLLNTLNGRKADAFMDV</t>
  </si>
  <si>
    <t>MARIPFFGKSKTEDSKAAVPFTGDLRHNVQHRSPFTMIAGLKDIVNETNALRDDSNFDNDFYLFDEMLKLDPELNGAVRAVSLTANNYTINWRSAKNARIRNALQDLIDRIDFDDILINSMRNLMVYGNDINKLVGTGREGITDVQNLPIAQMTILDDRARSATADDNDPVIRAERYFLREGETTMQEFPADEILHVRMDYRSNWFTDNENRTTYGLWGSSRFTALKQAIRAKYNSMNNRIALEDAMTKQFITINMEAVKHIQNPDEQRERLLFIMNQVIETMESLRGDQVPIFPDYVQIQHIDQRSALPDSGAFLDNVNADIAAVLQVPRTAAGQEKGSTFAASYTANLWASNAIRRIQSILRQSVMELFSAHLTLLGVNHVKSDLPDLVFEPVDEETRLDKMRRATLGYDAGVLTLNQALDVVSLPAEDGADTRKEGGSRTPTGELPREGEM</t>
  </si>
  <si>
    <t>MSGTDDAVQNHRLDSIERRLDKHDEMLQKLLEAQIRTDEQFSALAETQKGTQEMINGIGKSIVKWMMGIGSTMVAAIVGMMGVM</t>
  </si>
  <si>
    <t>MGSSDARKDVSFNDRMVRRTVIPAIYLWLLACGAVVGMGIWKPEVVLMNLDGFIALIAIIGGTAAPALQTVLRMWESEQVQEVDNIPTELSHRREINAEKEKHLMELEKLQQAHVHKIESIQQGHEHAMCEVKKK</t>
  </si>
  <si>
    <t>MPSPKPNENKDDFMDRCMGDDKMTSEFENPSQRAAVCNSYFEKEATAKMEDYLFRSPEGAMKKSKEIGFDGEIHESTLADGTKLYSPAKTEKEFIEWYRKNDPDAEQELSALQYGRPSKNDPRKTPAKPSERRKGSKKNKPGSAKKPNKNIKVSKETEARLRKMMQEHNKKVEKKGKGSKASMGRLKSVYRRGAGAFSRSHAPNMSRGGWGIARVKAFLYLLRNGRPSNPNYKQDNDLLPKSHPRADESGEDYEDWDGVEFEGAEYQGRKVKLNKPFRTPKESKKFAVYVQNEKGNVVIVRFGDPNMEIKRDDPKRRKAFRDRHNCAEAKDKTTPRYWSCKMWERNKSVSDYTSGDNDFNKTDSPVAEDMGGCGCGCSENSMKAMEHGDKELPKPNDTESHDEFMSRCTEMGFDSQECMEAHKGHNFKEDVEGYGGGGGGGYSNSCRTGYKMEGGKCVKATFQLDVDISVDDMVLQASTGEYIVAISGIAFHQGINKNGWEITRKGANLAVSQMIGADLTLHHPTSENGRFKRNMNGGVEEAVVGFITEAYVVDKLGGDWDVRFKAEVHRKELFEALESGLWLRQGYGVSIGGSGIPDDMFEAEDGRMTMLFESDFEFDHLAIVHKPAYSGAKIESVERVKSVKSREEFNSQPHSLQTIATGMNTMSEEIIASEISEEEVVETPIETPVAEEATVDYSAEIEALKASLAEKEEELNAIKAAEEAKAEEARLALVEKATELGIAGVDSLPVESLESVIASFEAIKPVEKEMTPVASNVEASASVPAEKEAVVANYLNRKLVKTPESLYAKAWNAWAKAWNQTLSASEIERQGAPTFEEAKMKNLI</t>
  </si>
  <si>
    <t>MKKMLSNPRNATLKTGETVDKAGIILTNDSTNNKMKKCTAGAVALGITADESERDSSGLVAGGTVSYYPLGGIMMVACAASQTLTTGLTVYAGANGLLTTTAGSNKKLGLYIGEGHSSTTEGDLVPVMTGASVIA</t>
  </si>
  <si>
    <t>MEMKKMNQTLEQILTVEAADGQFGQADAVLEQTLRDFIELQSTTIAVGTQVVGVRSVPYLEFTWYTGAEGTFTYPLADNAVADPTKIGTSNYSVHLKKGQGRCIFLDSTLLRGETFENMDRQQMAIVRNRASVIDNLIIDALIDGAGQSLAVASGSEWDTSSADAEANILGAMDKIFENGRVGGDEPMALIVPTKHRSVLLQTTLYGNVVESLADHLKRMANLTIYYSRDSLLDDTALLLIPGAETAEFLQYNGDGFQETELTRIPGVGYDWMLTGYMACVVHEHQDGASSGTSNRICKITNITA</t>
  </si>
  <si>
    <t>LSERSEFLIKYAERRLGRALTASEKDLVCAEVNRRSVSDLCAEFAQKKAKPSAPLKDKKIKPKVVKDEE</t>
  </si>
  <si>
    <t>MKSKAAVAKALKEKGIPLPEEDSFDAMMHRLNSWEKGMGYLFRRIKTRFYSRQQLPAEIPFGAIVFVPNSEFARSLIKTGAMFPMGRAHYDAKIHTLIDVPKTEVYSEPKVEKKKATPKKSSSAKVKKNGNNKSNKKSDS</t>
  </si>
  <si>
    <t>MAITNPTKSQIRDLLNRPRGLNDGTIDEYITIRSAQITRMRRSSTLYGLSDTAGVSDTECESAIKFLVCVDCLRVMIDTIPMYVPEAEQRRTDIRLSAQLKSFEAQAERLLKAIAEAESSAFAIDSSNSRQV</t>
  </si>
  <si>
    <t>MTTYKWNSASAGSASTTTNWTPNGTPATGDIVQFSNFGVGECTWDLATVATMEIGADYTGVVIMDTDCDIETGLSINAENSIKSTTSTTITFTGTPQYKSNKVYIENNVADPFTDSTSxGNLKFTFNGSTVAQVDAGIYPHMQFNYGFRPEYVAPTRTDNKYTVSMMSIFLGGQNVAPSSSSPTADDRKMNWIIAHHTGHDGTALQLAVKAGTIQTFDGGWGTWTFQGKLGGHTLPVNGNQSYGGWTFTFRNIIIDSSAGGAGAFCTLPFGSILSLTNLTINEGASIKGHGEKGATIHLVNRPTIDGTWGFFPIADGIYHYKGLYNLNVAFGGTGLVSVPDGRILFGENEQTLGHSANFTYNNTDNELTVGDGGIVIPASSISSPAANLLWVNSADNDKLYFGSSAVGSGGGGGGGGGGGGSTVDVVSNVATNTILGRNDAGSGDSEELTPAEVRTMLNVADGATAYTDADAIAAVEGTSxLDLSGDxTMDTSKKIIMDEKTYAAATAASGTIELTAEKTGSNSPLLTLRTPSGYLRIGAQNTSFCHFYTDRAYFYFNKHIQMDGGSFYAYNDDLQIKTDDSGSGQPTRIFVDAGVDECRVGIGNGFSSSSLPQKELHVAGTIRQSNAMDAIAYADGNGDLQPMPAGQSMDITSGKLQVAQQPQPTAPIPAFIEVPDDVDKVPFGWLQTTLSDGTIVYIPAWVRA</t>
  </si>
  <si>
    <t>MGEGLIMTRCTLLDTWFDAQSKRLDAEEAKLDKDLITGEQK</t>
  </si>
  <si>
    <t>MTQRKGKIVYVPPEKCYTNVNIEETPHGYRLYRDGEARHFAVVPLSKAVVVEYKEKR</t>
  </si>
  <si>
    <t>VKEMDIEVIGAIGALGLFGAGLAYKYWKKMKPLVEEALEDGQLTIEEAMEIVEEATEIVEEVKSLPSYSALMRMRKSEIMNLCAEYDIDTKGTKEQLVKKLRETVK</t>
  </si>
  <si>
    <t>MYCSVADVGSRIGLDSAQRSRAESRIKRHIRQAVIYIDQSFVEYGREEPSGVFVETTLNAAFDLATDSTQFRVSSFNLFPSSGGKGNIDGDTFEYTGLQNVGGQYYITGVSGLSFDHASGAVVQVGEFAHILREVCADLAAAGYLEDEGTHQTGADGGLRGKSLRMRGEHCLQRLAHSGKA</t>
  </si>
  <si>
    <t>MTQTFTRRGSYSDFTVNVDQKPLRRALRELQNKGEGQLDGFMRAGITAMTEEVRHELKSKAGTLAQVRVPPTLGYGKSTNIHVKVANALKVHRYKEMEYAVHTGKSIQDAAVGVLGQRGGRLAHIVAKGIDPFRYGNLPMLVMSSTRWYKSTGARNWISTGMRMRASHPGFYDTMDYIGEIEKKFKKYFEEKVDVGAIIPAAILAGFSLSKATGMSASGSSATTKTGGTGIMAARRG</t>
  </si>
  <si>
    <t>MAVSKQTDYWTSRLNGQDPANPVGDNNTAWTLNAGDAGDGVSQSGYWRITSDSGGQTWKQTVADAENDLTLMCAIHVESAPSDGEVLMALDNGNHRVEVHSNGSLNKVKLVGATTTTSGGLDLGMGDEEAIPCILRLTLDSSGNARLYMREIIEDDDATQHYLEVSAQSSSAQGAFFGTTSGTVDFYSVYFTPHGAYSPDEMDMSDFISHSLLRTGMKVVEVLRNSNRLFLKTHVKPSSVVxGYDLSSNSMVNRFPTPSVHVMIQKSDSPEFLTLAGTRTDQRYEVIVFITTRGTNYANAYRLGASILGEVFDELYVKTGLEHGVDSLLSYDVKFDTKVDDDETVCIHSLSLTYMKKIRMFLREA</t>
  </si>
  <si>
    <t>MPSSHTRYVKIVKESSSDYNPSSSPSGGVVGEVESESxQQSFDVLKRNDMNYQGAAKAIVSKKTAEGSIxMALQPDAxVFTCLHGIMGEDVEGAxKADxRTFAELDVDEQGELPSYTFKIGRDEKEHVFGGQVIESISVSASVGEYAMMTVNTVGAGQKSSTETLSTSVPTYTGDAAHFAKSYVNFEANATNSAKSNLVQSIDFEIKTNRDIENSYSLASETCIRAPPTTTREISGSLTFHKALLSGDVSAEPYFDEIMGATAANGNALSNPGSAAPAISVLFEVDSNNFIRFDFFKVHFEMPETSVSGRDSQTMTVNFHALYDLGDANKMMQIVCKGADSSIVANYDA</t>
  </si>
  <si>
    <t>MSHAITDPTKLNVSTVYGTHATIGVNIQAEIQTLLATDVIISISVARKSVGNQFIGVITYEDKTA</t>
  </si>
  <si>
    <t>MPVLKKEIELNDGKKIWVRQASGMEKLPIENIQARVFRKVRHFGADPAEWTPEQNEEFADMLDEAGGGMADQIQAWIPNCVIEPADFDINTLTSEEVRTILSFVRGDTLEGATPLD</t>
  </si>
  <si>
    <t>MQFDMEIAREISERITEQHEQAKRGNGGSRAARRAVAKRNQRRAAMQNQEEVGNAVDKWLSGE</t>
  </si>
  <si>
    <t>VARAGAARVFFDVVGTFQASKLISDTQSAATVQSAIMADAAANIADSFDEMAEGVLNAVAEITDSFYEFERQLVRVKKFYQGVEGETERFASSAVQLGESFAFSGEQALAASARTAQLKQVLESQEAIIEATRAGLLMAAVGEMETEMGMNRLIALAQQTGFMMGNLTKAQYDALSAEQQANVVRGNTLRVLDQLNTVENTSVATMEDITFVLNQFASQASIAGESIGEMAAMSALLLETGEEVSRAGTGLRMIYQRIGNENTDAVKTLQELMGGVDASIITQMKLSDILKEIAPAYQTMTAEQKRNLAVAVAGSRHYVKFLKLMENQERLVELQTSAYNGAYGALDEFSNRAESAVFDMEQLRAITENVRVEIGENLAPAYLQAEEATYHYLTVIRDLSETDFGLDVMTNVIRTAGLYQNLVAPFANIGFQVFNMIIAFKTLGAVQRAMTADAVNQRNVFLEKAKATKFLNQVENEYSVNSVANLSATTAKNRIYRQELVNNMGQVRYYRSELQGLATAQMHNKHTVEVMAAQQAQYGATGSYQARIHQYTGQMIYYEAGAMQDLVGRLRISGEVFAGVAARMQPYQAQMMMYGSLNRQAGLATANFNSLLATGTMGMQERVKAQVALTNARREEFNLMNQEIQILVPLTQAEQNQAALTIQKNNALIQEARVKVGLIRSDILRAEITTGKVDPALRQLLQTEQQNIAALQQKNLTLEQGIVASQQADVAAKKQIATNAKSSVGFRASAIAMGQSSVAAVRLGLSINSVNRAMMPLTMILPFVVDAEKSMTVMMGGMAAMMLMRAVPAIMAKMAALKGLNIQQASAVVLQGALTGGASLVAAGLAIAAGYMMVKAFVGDSFLASPLDNLNEFNDGLQTMESSLSSIVANEDALLAGIVDHSAQDLIKNPQLISKSLADINTELASLEAVSGTGSDAFNADIEDRIAAANKAKFAIENLSDSMEEQAAVNEALANGTYGGAAMSTIYGDGGQIPTGIVGDFFGYPYITYGDDDEYLVSYVDLHGKHHEEIHDNEEDALERVKKLNADYSYEGLTAKKKFLDAMLTLEDEYNEASIRQITEANAQTMGEMFDFANAREELFFGQRQNFTGALYKQVSQGGIENLLHKTEIIQTNVFNGMTLPEMVSQVADGVVAELSNRGISV</t>
  </si>
  <si>
    <t>MKSITLEQTYWLTGYYDDFHSSVAVADNENEATVRTIDHAKSHFGSLLNGENILxPRxxHSYYDRLRSGQYHEDDPVLNLGYDFFTDADNKLTMNRGLHEWITxDITxTDxSKPELQTxxSMPTTLAANRHKWNGTGTEGYLRISNPHDSAGSYYMPTGTIDPTLGGDRYFTPKGTGLPALNLEHAGGYSRLVYSNLEGEIKMTSFAGVYTGEEAQAGYDTTLTRPQKYLQEVQSPSGKNFMVNSLYNDANSAHTSRLLTYNGAIRLRGLGEMFHLRISAHKIGDWTFDNYILKIGYKDSATYSTTSDDFSDTASLATINITLANLGISGIEKWNGGTQTSYxADDIWADVYVVFDFNANTWEAYANDDTTAFATGSVNTAVSFNTAVGWSLDAKWSANGTENCVVLDTLIDRAAVALPLNWKLGGTYPPPVQRMRYSSGADTVSTMQLTILDDMNEYALSALTTGSSATEWRLISFIDNESRPIWFGYIEGIKHDQNSKGKTLSTTIDARDSTGVLDRVLPIWETGQNAFSSLNEHISMDSVNTKRTFESEALLSTMLFGAHSLTIGANSLGYNWWNENDSGTKYTADVNGRNQLYSGQAIQMYIGEDEYGANEIEAQWEGMYGATGLSDVFAIGEYIDTGKLAFWVKYDTFYDGTVPSFGSTDFEATLSSFRGITTSSSITVKGTDGYDGTYSISSIKLLRRMQRETGSTFANVNTTDYFVRIETTTNFAFNDSADNLFTITDVNRNYTNGNTSYSSVMTSDGKQNIQYTDNSKEIPIAATITTASAHGLEVGDWLIMPDGVKSNITGKHHYHCEPLQVIAVISTTKIEVVMPYDAFGSSNTSLSPSLANRPDIMRMGAYDGNSSPTAHRLPETSPVLYKTAPSSIALLERVKHSRIHARWMRDLAKSPFFRAQFGVINDVPYWRSGNKSALHWVRSPNYLAAGFSAGRYNSDGTCAGWNGLNQIYHAVGGANEINKDCTTLKFNEAGMWHFIKKYNMEDTGIILELLDTETNESQYVIGNTVSDPSITDNIDYDSTTDRFTITGSETIEIGDIVIHEGFRDFDLxGVFQVSLRFSSQEYGVDRVHFEPMINEFSYTKAKYQGNSQWSLGSAHYFDDPDAIKVRRQRIDFGTRRVISPNQCPATQTGANGGKMRKGNIEISGIKGIKKTFDPAKTIYTLRQIDESNGYKHLYVLWADMRNDGTANADGGLRKSDFGIIFPTPSNYEINVAIADQLDENGQPDVFTSLKIGEDIDMWSFDATSEPFTGNAWSSLNGCSNHETLDDRYHNWENKGGSFLILDASRFYNLNTMSTGGRSGYKSGGLVDFGDYVLATRGFPYLTDAYYKAGIASYQTSDSSQIVAHKNSLYMLNDKTILTADITLGDTTIYIDDNSLFGTSGTGAIICQSGDNRSQEDLIYYFSWTGKGTDATNGDKLTGVFITSIDPKLIGEIDSINTILTSEKEGLSGTGITPASRATITIKNPEDENSTGQFQTVQVFNTPSALFPLRLSVNIDGVIKSENVGTYYAHDKLRSMFSLAFADTWGQNSTLPCSYHMTPTRNMLKAVNSSDKDSFGSTFDGKNSTLLNIAKEIVAKDGNGATHQTTFNWLMDRDNILTVRQQMTSGFAFTRSNLKTTNMTTRLGSQITNVRVYFNGNSNFVDFPTPSSQTLTRWRVLQHPKVFSRDEALALAKQEFLREKDAQVSISAEVMLEAGDKNKMLDGGRYGYVNDAFVRNYLYGRKTNASWNNTWGGFRYNGIQDYRLSNNTRFGHESNAADITSQSQNDSSGYAVAIANPDPSVSYGIEVRASNVGGSGIIGTLKITSTGNAQFKYGSEAYGTAVALSNGYKTLTSGGGISKISIFCTSGFSLPSTDEEYPINFVEVAPRHRxYxTYGTxSLQPxLKVMYxDKDMxxVSEGTSQDLRLCITIDGDEADGRAANPPTDTARFRLHLFDIPFDDAKSGSLPPEYDTTSYTTGAYSSIEITGNGLYRVQVPTTYSSTARYITFSVDYDYLMGLLRRMSEEIDTSSGSGSEHLENSHSVFGYAYSGNVNNLRSAFPLGYHLAGLGEMMSTRALYYAPRVKIVKDINYIPATTISLTDTHIDLDTETLNIAGVQWTKDEQKIDNVVLDLQRTEKHFKYGLASLVKVIGEGGGSNNRPPRPETPPLPPPTTNPNRPTPPLGGGGSISPVGGLLGVSRTGDSESSFNGLSANLLGSGAYRGLKGKASFLSDVGLSTGQFGVIGQNRPSTSLSFDRDIDGIESSLMSSEGASIMTSDGFVLGGIIDPEIGEQGEVNSHSINVRVPNDVSAGGFVSVVAQLTFGGDESNIGEITTVVSCAETGAEQTQTIGIKGNAGDNTVRRSITLFHASSLDGANTAGNTINVRIERRPAQGNETTASGFYSIRFHSLSVKMRRYSNAGTAQSDSMKPY</t>
  </si>
  <si>
    <t>MITADDRENEKLLHRLFVKVGNRKTDPKGQCVVKRLRTGDYIIGDYGIEAKEINDLYRSILGIGRNGRTVNHQLAELCEAVEYPILAVYNTTLKPYFKGRKPKRQEVAREILRQQRVIKSFKMTLYSKFPKVRLIEFADMDEFVEWLAILNMNSAMRGKFNPVPRNQPPDDPRLRALCSIQGITEPIAVEIMKKYGSLPELLKAKTTQKDLMKIKGVGRTIARRIKDLRKQWV</t>
  </si>
  <si>
    <t>MEQDVGFVRNEEELRDMLKQASQLRDRWLRCLTDKTYADDKQMVAAVRNYNALRGVVKTLRWALRQPLAESPLQ</t>
  </si>
  <si>
    <t>MQEFVDYVRRLNGKTAIYTSLYSFDEAGNYDTAVMDRAWWDFDTNDDFTMDDVKHDVAALIERLEGDVRLVATGRGFHVHQMFKRPVRGREWAIHLDRYERKMAEGLSSLDGVGYPEKLTRVSGTYNPKRRKWAVSIPADEFAQNPFDFPIPRKPLPHYRHLCPFQGTFTVNECFDLVKWAHENPIPIRKQTSFVGEGVSVGAIVGECALPDCLERAIRVSNPPHHVRVALVQEMRRQLAFYAPPSALSEEENHEITDKICLFIEGLNWQDYKEAITRKYVAGAVRKYEHAPSPLWYRKHNLCNGTGCWFCAQ</t>
  </si>
  <si>
    <t>MKDPSKMSIDELKANSSYDPTEEDKLLKLSKSSFMTYLKCPRQMWMQKVVLKDMRMPATPEMERGTRIHTGLETLYDNWDGQSTLAPLIPVEAHEEGIDELIYLEQQRIDLWGIEHFKPVEYEEYRAVWDAEREVVLVGLIDAVLEHPDGGLCIYELKTGNMNDGKLSRTRRELCYYAHMLRLMGETRPITHFAYIAPDCDNVDFVMKMVNDAKRQVMLGDEKGILIIEKVNRRSMNAFYKALDGAVEGLKAHENPMKWSDYFCPQWCDFSPACESELTGVDxW</t>
  </si>
  <si>
    <t>MAREGKKPTVKQMQAIIDAQNKDIEQQNQMLRICFHEIDKLNMVVIRMLDAQGLLKKEECPKCGFHINTPLLEDVDIPTQCPACQADLAGDEEE</t>
  </si>
  <si>
    <t>MIVERTRKNDVLVRYRDGNGVRRTMTQSCKPFCYMEQSSIGKLSPPFTVLPDYGFKGLYGESLRRVEFENTDDLSAASKKVRTWEANIAHSNRVLVEHNINVPMYEHRTWFFDMEWMIDSGRITIIVIQDSVDGEYVLFTHDDYEAGYYESIPCANHPEGLRSVDAGERHFKCYKDEKHLLQDFARLLRKCDPDILTGWNVVNADCQQLFKRFKANGLDVRTLSPMRKVRYDFGEWAQPIAGFNTIDLMIAFKKLWTLKNGQLPAMGLGAVSQYCLEETKVDLADGHDTYFTDFGTYLDYARQDVRLLPRLDSLVGALDYFTAIQHIVQCDIRTTPYVSKVFPILALRDKSFQLQIPSKPQFDKVDYTGADIQDPVAGVYRNIGIMDIKAMYHSNVKLHDICWTNLDDDGIDCGNGIKFAQKEGLLGRQMDNMTTLRNKYKGLMKSAQTEKERKKYDALQYATKSLVASMYGVAGDAKCGFYHPDIAAAITYTSRQTLFQLRDIANELGCTVRYGHTDSIMCDIESPEKGLEVLRTINKRMYPIETEFEKWCESFLITAKNRYAGSVAWTDGEHHEPQIYVKGIELKQGRLPKAVKTALSSVVEGILRFKTEEQITGNIESIVRRIVRKEVPVADLCIKAKLTKNLSEYRVLGEARAGAQWANVNLGKGYRKDDYFLTTLDENGAYIAFDDPSEIEGIAQVGYKKIAERFIFEKVEPYYTLMGWNIIKLETALSGADDREWL</t>
  </si>
  <si>
    <t>MGEEIQRSYGKWERGEMLREVQEFSWLTWQNASDKGYPKVMDRARYFVITDEERHLIGYTTSTEIVDCVFLVGNTYVEKQYNGQGFHEKLLRWRNEYLTKYGGHVIYAPLNPQGKTTIQQLRHVVDKLGYKKATYKDMRNDGLSISQIFSLKLTRLEIWRKLL</t>
  </si>
  <si>
    <t>MANIQFTCKECEAEMKVDIPKGKNITKSVCLECGEPHIITIVIAHPKSSAQTYRNEGWLTEQYSNLNRSMADIAQECAVSPMTIHKWLKTHGIETRSVGRRQ</t>
  </si>
  <si>
    <t>MPIDLKAKMQESAQFSKALRSRTFESLSQEQTDEILGMMGEVMSLRKLNRKVLVLATIQYHMEIGEALSAEAFAQRCNQIIQPRNALSSGHIGGIMVVMEKWGFIKRHRKFPTATFEYIRVK</t>
  </si>
  <si>
    <t>MQEAGFTISKNDLITLLKRTQRMATINGKNIPQVKGAIIGIENDEISTFSIVRDGTSSIACFCADIEIGSGEGESIPVSDISLLIGALSKHSGEVKLTFADNKLKIKSAHKQTTLQSSADAQAFSHTKKTIAEWSADSKTRYKHTILSNPSHYTLKNGDKVDCAFTAQVDSAHLFNAIESGSMNGQKVEHYNFSAKNNVLSLEVGAEGKGKTQTRLHTNVKGDLPASVIGGGLDNVLRTVDGAVDLDFFDLTPYGGGMSLRLSFNGGCIFQREVHK</t>
  </si>
  <si>
    <t>VAKKVKIVMMKGRSARRHMAVECTPTGDFSYLLCKGFPSVGKHESIPLESQGDFIECKQCARVWAKMQRQKPDDFVLQ</t>
  </si>
  <si>
    <t>MVKLMANAWAKAKGANNKKQEPVVEKRDLRAHYADLFDRKRERTQAIRMALVGKENTAKTGTAVDLALQHLKKVGKEGAGIAIFDVDNSAIQTIGANYPDHENIFVIPLYDELDDTIFNDDNSTNYTALIDKMGHFINIVAQKCRDGEIGAVIMDGMSTFLKWCEHAMTDVLMNRSKNPVNVEDGDKFNQAEWRIRNQLFRDIANRAHQLPVDAVFFTFHLKDKKQFADVGNGQKGLMKIGEEPEWEKGTMRLFSQQLWMTRYTKKGDLAAGVKADAKLADGAWEIRASIEEMKGFNQEHLGTTHTVLSVKDGVVQWNGLPFLTWG</t>
  </si>
  <si>
    <t>VNERGVYMSNGVRTEYNGSEKMVEANIIERVAKNVGCNVDTLMAKHQSVLSANSANLAANGLSQEDIDMKCLRMAAAELRVVNARLQRSGCENIEGMFVSVPRTKDIAARQYSNMQNTLRGLDEDARTALVAQGALVLFLNDNVNGGYRYIHNPSLESKQSFEIASAEKHMDSLPKAAMDIEDGTGHFCLIADKSAPTWASGSPNYRYGRYKPQSEPMRDCLFLGRSAGDQTIRPIKVRFNGEDAKTIHPTFITGRIPVKLGKNGDVGYTKSGVSVFSADESVISMFDSAPFDEGGEGLLKDLVGATPLTGLADLEGWLGSLSDKEKWDALAAMPLEVAHIDVRENGGYIITLADLDITSPIAPIDLWVAKEEESKVDFAVGSLVVAVGGAWIDKTTGMPRMSVSGWWVMDSVEGVDAEEEEIGAEEGADMGW</t>
  </si>
  <si>
    <t>MKNIWWEKHRPDSLDDFVGQEHLRNEMRSIIEGKAPMQHFIFYSNGAGTGKTTLANILAEGLGYNIHIFNASSKRTRGIEFVEEELIHLSQSGYAQTIILLDEADQLTPAAQSALKGVIETSDAYFILTCNDLSKVSQWLQSRCQVRTFEPHSEQDMFDALCAIADHEGYAVDGEINYICKIHTGDLRNAIGALQTVCHMESEQATKFLQSLGEDFDARRYLRLASTEKSIADAVKLSGNNDMRKVVRKVFDYATNSPATSDAIRKVIEAAIISERDLVNGVSEAIVRWDFPRMLGE</t>
  </si>
  <si>
    <t>MMRIIRWMLKKKGILCMMCKDALATESNQVCKECADELYDIQMHDYHRDMQEVYFR</t>
  </si>
  <si>
    <t>MSADEIAEQCGFDSAWDMLKTHMTTEELLDLLSELLYDDTIKGSDYMNEMIRELAYEKHDWVDEDAIREAYEDAKYQSWKDERRGL</t>
  </si>
  <si>
    <t>MIIGIAGQMRTGKSTLAQMLMREMFADRTVQIKSFAEELRKEVAEAIFSHKQKHIAHFLFAEKETENKSAIRPLLQAFGQAKRDLVDEDYWVDALVRNRIPTDVLIIDDVRHKNEADWVLANGGILIRLHAQTNVLYDRGAQPERLAHYSETAMQTPSDLETEYPHRVLSLDTSGMSPLGMFKRLKPFLLEMIGDDE</t>
  </si>
  <si>
    <t>MAKQQRYLHKGAEEYDFSNPSYACGEPIIHSPNMTDAQALALKTCPKCFPNGAPQWLLKRKKEDKKQVLKVDADGAGWI</t>
  </si>
  <si>
    <t>LKYHRLSPLNVAKNNSRLRRAIVRILFASDGGMTRSEVSTKLHELGLFREAPTESSLAALISKNAQVIKVGYAKVELSNGLTVRNMVFDVDRNLIRCEEDIELTMPYSCMTKSMKEQAQRCPTCRQMRIIEDTDECLACLRRV</t>
  </si>
  <si>
    <t>MKDVYILLLFFLAPIYGFFIYALVHPLYLLMFPKFARNDESDDNGAFYASMYQSMGEP</t>
  </si>
  <si>
    <t>MGVLIFTHDAQKYREGFYVEGNEVLADPMCADLTVIVHKKKPTAKECLDWLPYVAYRMVWVCETAPKIKNESVIFDGKFASQKSYTRNIDATMRWNDRKKAHIECAKVPIPLMLAFLRENNKDMRLWRGLAKAFTHTPESFQQALIAYSHKPVRRMNYPKKKKKEESELPFGVRSSDMHWRSIIEQDVSSANHVRRHNKAALPKNMKKTAQNEDGWL</t>
  </si>
  <si>
    <t>MSKQYRKFAVERAVQEWEQTDEWFSADALLPRAIQALPQSHMHMNVFAVAKALRILESKGALEGRKKNGIKEYRRVGAWDGRSHFHA</t>
  </si>
  <si>
    <t>MTPQEFFGSLRYMRSRTNATDFMAWLFPNAPFDDYHMRKWELFRDDIHGFWCSADSSIQAKIEGALKALVLEGKV</t>
  </si>
  <si>
    <t>LTTKALVCVADFSSIVFCDDDWTPNHVEHVQRRKWIREIESVEDDPKIKGYLRIKTDRDFMLIVAGDWGVN</t>
  </si>
  <si>
    <t>MTFKLIFVDEQGVFSHDETITGEGQSVFAYLQGYLSASDYNLAEIQSMGVLKVDN</t>
  </si>
  <si>
    <t>MSNEAGERIKWRAHFNQLISRPIPETEFPQIAERMFNDGLIALLTSEGLRWFSGRYRVSAKVVRDMWGLSEHQFKRFSRWVYMTDAFMSFQEGEPDDDDDI</t>
  </si>
  <si>
    <t>MGVSYGDKGERGKLGYSMRTKQLRKCNECGYTTKARYSSHKVWRNGRMTYCGYMRVIDDEQ</t>
  </si>
  <si>
    <t>MKVMCLKSKWLIEQRLAHEDDPIIIEALRWVLESPECPLCAHRDRKDWEIQIFNGNITTAYLESKNNWEAGIVEEHMTAHMDYDPEEAQNVEKARSEAITTLDMAEDVFSRITTWLDEWEAQKSRDGIDAEWLSTATRLVAQANTNIKLIGTLKKEIGVDSQMLLAHQQVNGVMGILVDVLRTEPKLLNQIEMRIGALKAPTHVQDADWEVVD</t>
  </si>
  <si>
    <t>MSKNRVVHYRGKKERYKAFLDYCERAMREKGAIHRDDLISNAVNKRGQRMQCNIPLRRAFGQVILRDKQKRFVRISDNVYALDEMIQDEKVKV</t>
  </si>
  <si>
    <t>MTDIFDRVQKFCDDNFLVDVEDKVPIFICSIGAHMFNAINKCSMCDFDPLTVREGGFTIDECPMRHTDYPIFTPATRLADTRINILIRGQKGSGKNVLLDLFCAEGTGLLWSSKALKGEGFRTMFGANSITEAGMFGSVNDEGEILGNPVARYMCGGFVCFEEASSLFDASRKEHSVDMKNQLLTSLDSGRVNKTMRSGWVKYNTRYTMWAGTQPARFELESGLDRRFFIIDITMTPEKELAYKKAQNAQASIDPAKRKELIAESIELRKWFIERQKQTFDAKPQGVAFSEEFEKWVLQESVRSFESDLFRRLAIGYTMMKGKWENKELLIVEMDDRLRKILESSLKMRRNVMDEDIRLIRTTFWEKDVPRSVLLKDIARLITNNDYQGAKRWIEEYLIGQAWFKEYKPKKTGRGRKGIMCRFGFDEVRAHEQE</t>
  </si>
  <si>
    <t>MSEKYSFSTIGETDFYLKDEAMDATHLLIININAPSNLPTILGAEIAQPTKEGRIVGYMTSKHVLTTPHRVLSESNPMWTIFKYENTLLVMVDSPPSISNNPNVNRNEWLFNYPPARDIVMRFAHLERIGALSTYALNRLFTEQKPLPTKCAVVQGSDFGEEQKEESLQSIWSWLPVQIAHLIGVNSALYLMPPEVAKGRHNDERVEIEPACFDEMVKLLRKDGFKIPRGAAKKAQGIYTGLTTEAIERIKELLGAQQQETVSNTGAMYQ</t>
  </si>
  <si>
    <t>MQPFRYCAEWIMARPSDITVERFIGWRRAGKRRLFEPFALLRMGDYLVALDGKSAVWDFIDAVQPDMPRGIVNQGMKGEFIHEQPFAQDLQDFITESETHFIAFQCAIVNMVEPNSTSIYHGYCAHDIKAQEPTYTILTPPKSWGQNATLRLPMRTKEGIKWLPSLVVGDFPFIVVAQSLSQSGALDLESSVLISSVVCGLGDSADIRVGRSVMRNDPATIISTIAERHHSLCDKDFMPAPCSDLWRDDRSGMLFTEVEDIEIMRAERLFFSAE</t>
  </si>
  <si>
    <t>LLRVDELLKRRILIPIDPAPNKEDFEVNIFAVSHDPIKAAQWLCDKHIPKMIVECFQMLGSAVRRHGAQDAQMPLTSKGTPLKGGYHQHPATRFTGETRGNFCWVVQHALELCKEYTFRFGKVHACQNGIIHLATMIDFIPEGDFTEFAQCMPEEYKRGTRNAVIAYRNYYAGEKAKFAHWERGRKAPEWFKRRIELIDAGDFDPQECGYSYGYRYKYKPAKCADS</t>
  </si>
  <si>
    <t>MNTQEAMQKAIEMLSAQKRLIGQYNSLAKVQEQGMKLMSDGMVAVMQSCARIAELTDDPEVIDELRKIMKVGEAIQHDAQLLTESYDAEFEE</t>
  </si>
  <si>
    <t>MQALRLHDADRQNDAEIAHCATTLMLDKRLMRPMVRDDWGGIVPLKP</t>
  </si>
  <si>
    <t>MSNDYIKNPSDALGFLASVAQDDGLFLDTDKGFLKADNTSAFAKLTDNGAQNAQKALDEAVEMLADMDVDAWEVCTWLAMREATLRHCRKKTHSLMTVEFIEALSNQGDSYTANQMRIPLNEETAQMRTERRATFVMDSLQKLQGMNEALAQREVEEVQGYNVFLIAADLFPPTIHRLAEWACAQLRGTSGGSHHSALEDLTSEKVRQLAADAIMENDLEYDDETPTW</t>
  </si>
  <si>
    <t>MMVEMSGFHTGMRTDEYNQMVVVPAMVVAQGKRKETAQAINDYVRESGIPLKHDLMLVGDVETTHENGDGTIRIDTMLLIHNEDIGAFAHARFGLSMPFRWLEDVLGNDMSRNVQTYADGFLRHYPPMWEYAPDVQWHEYPCYTGNWAGGAQ</t>
  </si>
  <si>
    <t>MTTEYWIKIEPDARPTVLATGGEEAMNLQAMQNAVGGLIEYCTFAQNVELPVPHNGRMVLGEVIDVIANEEGRLVNNPIPNAIGTYCAFGMPAPQAPYAIVGAVLIHVRVADDAQEADMEKLLEMVLGIKVAQSMTQDLQEADYGVDE</t>
  </si>
  <si>
    <t>MTAQFPAFVVDVGAGADYTIFPFGTFNTPSRIARAQAVAYADKYLRPKQISHAIYIVDSQEDFDAIIRRRNA</t>
  </si>
  <si>
    <t>MSKPHEAHQQWLDRNPCAMCGNALNKPFGRERNHGEYITIESRSSGGAPSTHKMRNALPRKMHIGLCCIDKLTQGLNQ</t>
  </si>
  <si>
    <t>MNNQLNEGTKALIKSNLTHAWNLLYGRKLNKDTKDKIAHAMQTVIEMLDKADTATDTPTPKELRKVVNYLANLKADLPVFANPLDGANFDTAMYVCDKVRKDIEAKEAEE</t>
  </si>
  <si>
    <t>MMRNEAGEWMGASTDPFGNPTGWTTGNGAVDMGDGVFIPTDTYNTIRLPEELGGVWCAVVDTHMVQLPDGRIGRYHILAHPTVDCISLRNGDGALWVRKQNTHEGDDEE</t>
  </si>
  <si>
    <t>LSDEYRNPADFYIVDKAQAARRAGMVGFRLRDAWEECRFVEEEGAEKCGETFYPHSSGTSIYCPKCTPKAQIEALSKAHKKQHDEIIELRKQLDAIKEVLQ</t>
  </si>
  <si>
    <t>MLNIPTDYEPYKLNCIAGDAVVGILCRRPDGGVSDWHATMNKKAVNGICPISGEEMKEVRTGVFVRKTGNITVVMTNSAATRAHLNGASRKVIEVKSKPIAYTFAKRKVRPRKNTTEKRNTAPTVSDVQEAMAQALKEAKL</t>
  </si>
  <si>
    <t>MSTKKTNKQTVTVTLPQVDLGAEKRDAYRMRARDWMNQSKKLLDAEMNAQKACIDAMVEAGVEVKHQLRGITKSELGAMAKVNSAFIELWGLAATTNVTNDATRVKLVKDLQDMNARIAGMASGEIHPMSSEEQEAAEAEAAAIQAELEAIQAKLAAAQAKLDN</t>
  </si>
  <si>
    <t>MYDDKIVMQPDGTKMVIMSIDLWVDEDEDIFLMFELESGQDLWHGHLPERPEDFDCGFLWFSDGVKMIHGTNMSQWIFGLN</t>
  </si>
  <si>
    <t>VAxGCTAGVWDNSCSPSFTNNAVLSVNNALPEVVVGDSATVRNGVEFECKHIMYFGAVVAWTNSG</t>
  </si>
  <si>
    <t>MKNEKWTKDGYTQHGSLTLYMFENEGEMMGFVNIPDIPIRICMGAFVSWCDEWQYVSNEIIQTFQLSENNEWSYISGVSLFGxPVxxxPECEKWVEMxERMTDGxxNIDLE</t>
  </si>
  <si>
    <t>MAGKGEHVMVATARQSKVNKMPKIRKDMKTTYDAMSQLLSDSVNKVDKVLDGVYIDTKAKYHNGKQKSVVAVGITNTQMNALKDMMTAVIDFQKSMKQTASVVNRIARANVRIGRIDDFINGVIVDGDGENRIMTAPMIAKAKADAKALETKKADALALLADMGIDPSDLV</t>
  </si>
  <si>
    <t>LWSSLFEQWRDKPFTTWLFSASKDLASRRLEEIRDDMKRxPQxRNLIDxKRGGKYEIRFTNGAWIRATGVGAAIRGEHPARIVFDDVLDDMGDQSPDTLRHWFRKKITPMLSPGTSTFVVGTPMSMTDLYHTEMLSNEAWKSVITSAIPNWEEHKADPTVEPIALWAEQRPISFLMEQRKAIGELAFTQEYLCKVVDDEAQAFKREHTRANMDVNAVIEWENDGESKYVIGFDPSQGLGKDYSVLVVLKQDSEGFVHFVNMWRRNDFPPDRQADMIGEWTRKFNCMVAAEDVGFQRLFESLLIQKGITVDYQPSKVSNRALKQALMNRVRVWFEQKKICFPYGNDETRRMVNLLLDELDTHVWKGGNIVDVGKHNDTTMAFAHALDQMTGDLTKVSIPMETKVAKGSSWGGNSSSNTRRFITFGG</t>
  </si>
  <si>
    <t>MSSLAKHLATLYPQKNFKAWLSSIERYKKNTSLRQSISHNTETTSVFYNDSTDTYVTYLIAAGENVVVDGDMHRAMKSAYSNMSGNAATINEIAREFNFPRNWFDEYRRRHGWTHDMDPYTDEEMVENETEELVDDLILRRRRDLHKKFEKRKWKEIQDDAAKWRHFEETIISHLKELPKAKKTIxKLKMKDxxxxFSVVMSxTDxHWGKHGWVDEVGESYNFDEARSRLMERTEELLSWLPGRPDKIILSTGSDWFHVDTDAGTTTRGTPQDSCGSPAQILITGCQLAREHIDVLRQVAPVEVVFMAGNHDRHSALALMLYLSAAYEDVDDVDVRLDPKPRHYTRYGNTLLGFTHGDKIAKNKLPTLMSKEQRVLWGQTESHIWFTGHLHHQAIHELEGGLVVQLPSLAGHDRYHFREGYTCAKAGLAAHIIDKKLGLIGSLFSPVRHKND</t>
  </si>
  <si>
    <t>LLIFKRIQIGWFKYAKAYLNIMARESFISRIFGRKTVTADEDGIPNAVSGRPASPTEVFGSLSDVLKNTDDLTRSSRSRSTYDDYDQTFDLYDSMVKLDPELNGAVRAVSLTANNYRIDYDNAKNERIRNAIRQLTHDLDFDDILINAIRNLMVYGNDINKVVGKAGVGITKVQSLPVKQVTIMDKRVDIRELTSTGYTGHITEDNPVMKAEYYLFRENKVDTQVFPKDEVWHIRIDYRSNWFRDRLGRHTYGIWGASRFSALRQPIRSKYNTVNNRIALEDSLTKQYVTIDMKAVEHITDPAEQRERLKTIMNDVAKMLETLEGDQIPILPDYVQINHVDLRNTIPDSSMLLDSVNADIAAVLHVPRVAAGQERGSTFAATYNANIWAVSAISRLQSIVKESVHKLFKKHLMLLGIPVSHSDIPELIFEPIDEETPLNCMRRATIGYDSGVLSLDQALNMLGMVNDNKERKASNSSKGNLPRENSQPGTTGE</t>
  </si>
  <si>
    <t>MSMGNKSFNDKMMLLIGVPIVLAWVAFACLVIYSGLQDDKVINDIDGYATLLAIIGGPALLIVTSMLELWKSEQQGEINLHPDLVMQNQQIANLRAEHDRTMAISAQQHSQQMDAEERRVKLGILGNPSEEEE</t>
  </si>
  <si>
    <t>MPDVKPDEKRADYMGRCMADAKTKEKYPNPAQRVAVCAGIYKDAQKKQKKASVDIPPMVEVEALQYGRPGKNDPRKTPAKPSERRKGSKKNPPGSAKKPNKNIKVSPETRKRLASMMREHNKKGKGSKASMGRLLTVYRRGAGAFSTSHAPNMSRGGWGIARVKAFLYLLRNGRPSNPNYKQDNDLLPKSHPRANEEARFEQGMLNAIAATETLEAAEYQGKKVTINKPFRTPGMKKKFAVYVKNPAGKVVIVRFGDPNMEIKRDDPDRRRNFRSRHQCDTNPGPKTKARYWSCKMWERGKSVTDYTKGN</t>
  </si>
  <si>
    <t>MPGMKYDDDDEVTAMMKKYTKVYGELGDDDKAKLKEHSKMHTPEHMQMMMDLMRKGMSFDEAHDLAQKKYPSPKKEMKGMMHYDEKKAAWHMKKGAKPDFLDMDKDGDRKEPMTKALKDKEKAKASIEYVFMETSIQEVVAVVQASGETKLKISGIAFHEGFNKNKWSITRAGVENVVKQMIGSDLTLNHPPTKEKGVGFVRNMDGGVNDAVVGVVTEAKVVDVEGGYEVHYVAEVLRSELFPALESGLWTRGEYGVSIGGWGIPISTAEDGGMVFEADFKFDHLAIVHKPAYERASIDTVEKVKAEDEFIYQTQDTTDNGDTMTEEIEQMATELEELRSQLILANATIDDYNAREAASAEEARLALVQKAxELGLNxHxDLSxETLESLIASWEASRPEPVVMAEATPAADESVEASEPVVASDSPKKVVANYLNGSMVETDAEIYGRVWNSIARAYNSNFSSDGGKAYTFDEAMEKGFINTQ</t>
  </si>
  <si>
    <t>MVAFGSTDPRNATLKDSEVVRGLGRLLVNDGTTNKLETSDATDICVGVSAGESSRDADHVFETTGATVSFFPVGGVLMVQSAVSQTYTTGCLVYVGANGLATATAGSNKVLGIYVGEGEATDGNLLATANDATLTEGNLIPVNTAGAATA</t>
  </si>
  <si>
    <t>MEMKNMANKSLEEILNVQAADGPFGTGDAVIQQVMRDFIQLESLRLAIATNLVGVRSVPWLEYKWYTAGVGTFSYPIDDAAVVDPTKVGTESYTVKLEKGQGRTTFLDTVKLRGESFENMDRQQLAIAKGRADKIDEHILDKLLAGAGQTLAATGAGFKEADGDAELDILKGVDLIFENARVNGNEALALVLPASHKSAMNSTTLYGNVVQSLAERLSGQINLTVYYTRDSDFASTALLMVPGAETAELFTYNGPGVTETELTRIPGVGFDYLLTSYMGVVIHQSQDGSAAGVTNRIVKITGI</t>
  </si>
  <si>
    <t>MARNKKASLLKKANDKGIPTFGNPSSDELEHRIANWSPGQGWILRRLYQKSLPAWAGNPPTDKVFWIPNGFYAKRLMETKRVVFMGRSDAPPRDCVVFDASKANEEEE</t>
  </si>
  <si>
    <t>MMAVTTDNIRDLLNRPRGLNNATINEYITMRTAEVNKNARGTEYLASDSANAITTDLKETAIKSLVCLDCLGVLVNTIPSYYPADEQKAVDQRFQYQLKEFRxxSEKLMAMVSGVGGTAFAVDxTNTRQPTATNETDVIRNSLRETSPYE</t>
  </si>
  <si>
    <t>MAILVFTGTTSSDSTVLTNWVIEGTSTNPTSIATTDTFKFTSQSTQACTINQATVGCVVIDSTMAHQVTFAQTTFNTDAMFFGDGAQIHFGAVNNVVFSGNHSSQAGMPHQDHNVVFAGNVVWGSNRHDTVFQLDPGSSTTFICNGQFPRVKLIGSGAFSLNPASSVTGTHTSAEMITLEITANITFTNTYLTLGTAKKVIEITSANYTAGKQFICLATTLDMKNAVLHLYADNNQFVPTSHDTTNFGGASFTCELGDVILDATSQEKIYLANGKTLVCDSLEIKNTVVLLGGEHPNAASMIKVASRPKLRGTWNFKALAEGFYQSVGAEPELGGGGGGSGTVTSIATSAPITGGTITSTGTIGISAATTSAAGSMSSADKTKLDGIETNADVTDTANVTSAGALMDSEVTNLAEVKSFASSDYATAAQGALAASALQPTQAQGDRFTATTSTPFWGGSGPPTTIQDAIDRLAAYTAQEVAALGGAPQIP</t>
  </si>
  <si>
    <t>VNNVDIEYIVLAVGVLAVAFERSYRLYSKYKDGKIDLDDLQDIVEEAQDIVDDAKEELKGEKGE</t>
  </si>
  <si>
    <t>VSKERIDDLEDRVRLLEQAVFELSTMAKYLKYAAIALFASLGVDIQGSML</t>
  </si>
  <si>
    <t>LGSAWKTTGGERMTYYCSTADVGSRIGLDSAQRVRASTRITSAIRRATIDIDQEFRQYGRDVPSKSIAESTANGAISAGATTITLADASSFSSAGNGNIDGDSFVWTGKSSNDLTGVTGVSFDHLTGVTIQEGEFAHVLREICADLGAAYYMEDETVFQTSMEFEKGGMRSNVLRSRALDNLRRLAHLGSVD</t>
  </si>
  <si>
    <t>MPKELGKEIFLQAKKALDTVKHEGNMMGNSSGNISYNRIARSLKVEQIGKESGFNVIQGARIFPYPFKGDKSGPIASRMKGYDVTLPSLYNSLKVAWEYAPVFYATGAEVNPSNLFTPNPTNSRKENWFRPNGLFPGIGTGRRSLRVYDYIAIFEEFMDTELSKSIPRFMNNYMSRSSTFRKGPQGMKGGYR</t>
  </si>
  <si>
    <t>MAVADKESFWQLRTNGGDPATVLHGELTAWVKTGVGGSASGGAWVxTxQTMSHxPTTxAxTGTFWAVIKYNSIPNDDEVLATLDNATKKVELKSNGTATGLKIxGATTxTLSDLTLTTEPMVIRISLDASGNxKVYPYDIDEDDDANTISKSLVGASGSSRSISWGNTNGSVQWLNVLATTDGAFSPDEFSQSDFTNDTLLRSGLNIxETxKASERPFLKNFVDDSSIVYGYDLSSNMISRIATPSVHVVLKAYRANEILALGGHRLDNQYQVLIYITTRASNYKNAYRLGLDIASDVFDEIMLDLGLDFNTDSILSYDLTLDNKLDNDEIVCLHQLQFDMMRRSHLKRR</t>
  </si>
  <si>
    <t>MKQQTSFGTVGSGTAFFGLIDDESFNTLFDVSARADMTRYGATTTKTGKRYSEGSINMALDDSGFTALLLKGIFPAVSTTGSGPYTHAMTEITHDNGRAAAQSFPVYHILIQRDEKEHSYSSMSLNRVGIQANVGEYVMLSADFVGKAEGEDSITSPANLSNEGGSTVPDAGEPVHFQSAAVNFKNNGTASTNVRSVSLDIGLNRDVDASFSLGSDTCVREAPPQLREITGSIEFIAPIHSTSVDEPLYGDIIDGGANSLFDPSGTDPAITLTFTASSTTSLVLKIYKVQWEAPTSTVSGRDTQSYSLNFTALFDETTNKKMADLTIINDTASI</t>
  </si>
  <si>
    <t>LTFLYDFAALGGAAGSLTMTAEDGTAQTIPGNAIITNAYAEVETGVTSGGSATVALGIVANTDAFVGATAKGSLGAGVVLNTVNDLPLKSAVPSTVLATIATADLTAGKIRLYVEYIEGQA</t>
  </si>
  <si>
    <t>MSCDEHTIEEWTDKNGDVYRLDPDAPEGVVRYNLxEKAKKxKAKKSVKKDASAKKxN</t>
  </si>
  <si>
    <t>MPVLKKxIELDDGTKIWVRQASGREKVRIESIQAKAVRKCREFGDPTKWTEEQSNEFLDIVEALGGGIEQQMEQWLPKCILDETITIDDLNSFEARRVLAFVRGDEEDGAIPLGSSPE</t>
  </si>
  <si>
    <t>LLASAFKGVVPSDLYEKYHGVGGKHRMELDLEIASEISLQIKEASHKNASDSDGISSRTKGMIARRKQARVSAEKARISDDEAYKIATGQI</t>
  </si>
  <si>
    <t>MGKVGGPRVFFDVLGTFNAQRLLADSRAATTVLESVILDSVDSIVQSFAGIGQMIGNLTREVVPLGVALSEATLEFEKFAGRGTEALQESIMKTGVAFGLAADDSLRAGAKMAQLSALIGQESIDVATELGQKFALIGGMSTDEAMKGLINLQQQTKFMYGxMEEGAFxHxxAENQRATVxxNTMxxMDQxNTVENTSVATMKQLIFIMNQFAAQAHITGESIADMAAMSAVLVEAGEEQGKAGRALRMIYARLGSNIKDNNDLLKSHGVNTHDANGALRSLSDILEDINKIYPNLTEQQRQNLVQTVAGNDHYVRLVKLIENQSRVSELAAGAMQDQATAQEEVNLRTEDAAIAYKAALEQQKLIKAQLGQQLLPAMTAATERTNQFNVALAMVMGGNETLQRITAFVIRMQQYGQIFGTFMNAFMQMKSVNIAMATHQTILRAINGEEIVRTDSYRKQGLFSGITLDNQKFMGHLAKSIAIKEHEIGLTKEKVNALQEEGNVLREQETQILEKVKARQAELNAMKVTGMAPDQMAAQMKLNAFHYAYTQQLKIEQELQKTALGMVPYITAATHGQTMNTESLIAAMKKEHVEKAILFARNEALLAQHDAQMLYSGRAQGNRKAEMRLTQEQVKELSAENTKIMEGQVLRQQRIAMFEAGLTAQQREAMELERAQQLYDENKFAVMELGLTLEDLRNHTIQMDAALEMLNQELAEGAVIQDIYHAQTLKNLYAERAQMEGRRVNTVEINRMNMAMTRFSMTLGMASMALGFLGDDQDSATASMVLMTASMVPAMVQMGAMTVQTMGMGAAAGGAAVQITGMTMAMSALKMVAFGGVLSVITVGLVKLFGGAKDAKDEVDDLNISLGTTQNLLSQLTEKEAQNLEVPVDLMAEFGENVDITTATFKELSDMITATEVAQKELAGFQAQYASDDPMFALYQDRINALDIFRKQAGQMRNMRIGAEVSAIEFDYPADEGKAQAAHIFALFEHDLQGHFNNNPIDVAAQIDLGTATDIARARGLGEYNIGDDPIMQALGAPSETHRYDPDSGFIRTKEFNEFMEEGITLADYAARVYGGDLQKAVDELGISYHDLTQETKAFYAQTYLGLEAAALGFSFAADNSSDLTETIGDGFSTAEEKMRSFANAREELFFGGKSSYMSGDMMKQVVNKGVENLYSNVELVMTNNFYGLTFEQAVSTISDSVVRQLIDSGVPMNETTA</t>
  </si>
  <si>
    <t>MTRDLSDKKYVVWLAGYYDDFEASICIPDDKNAASDLSFDHEKTHHGNTVNGEAPLNPIFRHSVIERDEATGKYTTTGMQRQAHNEGIHKYLTKDTVRLSGGVNWEGRATTRSPQTYFHSNRVNTGITNTGVTTDGYMWVNNPRRTGAKYYFYSSRDGSFGRDAINIWDDSSQSNTDGTNTFKVRKGTSMSHETNSASASNxxPASFDFGARADTSGELVDWCRAGYLQWTRMNIGWEERPTGNTVEASKGYRQSIGQTxTSPSGKPFMLCDARVKAYKIDDGLPDGTFELTLRDSGSSKLLCAYDGTLNAIGDNDTFHIRLAHQSFTDQDLAVGRAGNLNQPKWSLQVGFLAGTTSASATGLSNTPAITQEIPISALAGGVHHHIHKGAVAGHSSQSTTSTATAMTDIWGDIDFVLDFTNQRYTWYIDGVAQDTNVAFASRPGGGAWTASDFYGWQLKLESGAIAGYVGAGNGAGTPTAYMNYSWQVLTMIDRVGLLHPVTDHVSRTNDVLVESMQTKMASNKLMSGNMQIIDDNNRLNIYKLLSGASSAEWLVMVSRNGDDRVIVTGTISRIRISQALKQATRAITVEFSDPAKNLDRQLPMWEIGQGALTTTTDSIEQRRGLAEKLSDILYFGAAKLTLRDDKIGYITSAYEELNDQRTSLYSSHPxQMYNDEDNLxPNSxEDQWTGRKILGFSKGVDDSGGAGSEAMGGMFVHCESVGVGPNTLNGTSHTIGGGSKYDATTTAVEVCQKPAARLFFGDDTDTPNLANCGDTILFTGITHSADATVAFAKRYVDGGTSYYALYLTPGHSGVPAGITGNTIAVQNPTSSEIADMTAAPHPYLTRSGTNDYPIFTRARIVTVTHNAQLTVSGTQYDVLYTDGLWSDITDGDSSIATSNAAFYTKNGAGSNTPYEVSYGQGTLSSATLVSGSPWDEVANRVNHAVWMKDLPKSLWFKKMFGRIKELPVDLVQTPSSPEREALTTSTFTAGSSTTVTTDVTHTSAVATAILASGVGEFHKADGQVDSFCFNAVANVSGKVQLQGVKFASLTHAIGTTIKIRDIDDDYKHIWVLWADMRNSGEADADGSTRKKDFGLLYPTPDNYSISLQYTDQTDIDGNVVNFVSLAVGNDCDIWEVDSTIEPYTAGTWSALGSDSLSQTQFQNWQNKAGAFLIIDFSKFFNLNTEANGGRTSQISGGRTTLGDLVLDTEGFPALIDDYWQEAAATPANAASPISYHPNWYNFFSAGSNLRSNQGSGASQHNIRAGDTTVVLDDTSEFPNKGIGFIELERESNANTNERNILIYTWTGNNTSTNTLSGVSITDVDETTMTQDEMLAFALNSLAFNTTSGLSTTITTPIRYNDSINNINDGYDKIVFYSGMSAPLALRFMMHLDGYVEAPNIGSFHYDEMLRIISVLSSSEHPMTQFSMPLVFNHKNVPITRRMTTTQQAVSGSVKKYDLSSGSVQDWDTYGASFDARGKSLMSIFQELSDLSRTGLNGVNTVFTYTTGRDGRMDFRPAYSSGFAFTRDNLQVSSMSGSPISSVSNVRVYYNNGASFVDHPAPTLGTENRWKVIELPSIRSHREALSIAQTTYQKAQTPSLKIKAQFVTQLSETSKMLYEARHGYILDPAHRTVWPELWSSNMAATWTSWHNGMHYSGEQNALDGNVLSGNETSPTATTGNVLGQGSSGGMASGQSSSFEPYATYKWVGTKSITEAVKIVHIPKGMPKVSDASGEMLRVGILLADNYAASGSPTEDDVEFYLALIDPNTTYTTATSGHTGVSTDHQIFNDGYHAQSSLKFKHSGLHEIEIPNGYWAxETGNERIIVSINAEYLRALLRVRNGDLSSGTYKYANAHDVAGFNTTNGGSNVREQSPFPLGLRTEASVPTGTVAPIFHAPRLSIVDDINFYPSTVVSYTDDHLGISTATNFVIQAVDWSVNRQDTDSVTLTLERDESRAIGNLASYIMPEVSKSRTPSTSNGDQQQNPSSGNNGGGNGSSGLIPTAYPPRHDGGQGTNTAPSYGGDVIGGGTMRNFSGVGVGGGSTGVTGQHFSNKPLGVNNTTSDMLDRVKGKMDLQSEFGGSDGDFSILGSKNKGATSLSQSAIDGVNAVRSSSSGALMSEEGDVLPGAGVGDLTATQPIHNVSYTIPVPENVVGKLVVVDAVVSLEELEGSAKVAVVKTTIECVETGESLSVTTGIPSDTLNTQFTLGSVSLEGASTVNNTIKVTIERQAGNGTDTALETSLVLHNVRVRFNRATNPARSGTSRILGFKSNGVRGLK</t>
  </si>
  <si>
    <t>MLTIDDRENVKVKNKVLMLMGDHQIDKKGQAQVDRLPVGDYIIPEVGWGVEAKEINDLYQSITGQGRSRTVNAQLVDxADHFDIPFLVVYGTQLKPYVRGKPNRRDLAIQMERMKRTIKAFKETLxxRxPKIRFMQLETMDDFVSWLAQNHAQMMMAAKKQKNPFVISGMVSEKDPRIRMLCGIQGITPFVATNLLEKFGSIKAILDPKVTQKELMKTDGVSRQRARMIKKAGLSWGDS</t>
  </si>
  <si>
    <t>MKNMLPFPREIGLKRQQCTDYQAFCDYIKTLNGKTSIYTSLYSFTSTKYDKPWRYDYTTAIIDKAWWDFDTTEQYGIERVKEDVAQLIRRLVGDIRVVATGRGFHVYQYFKRSVTGHEWRHHLIRYQREMAKGLPTLDGVGLPEKLVRIPRTYNPKRGKWAVPIEPHVFADNPLSYDIPNHPMDIQLCPFLGIPINRESFDLVLWVHDNPIKTKPTESVSVAFSANTQTTDDITIPPCIGNHIVSDNPSHFTRLALVQFLSEELRWxSDPDILSDEDWxAIESKIxDYIKGLSWRDFNEYRTRVGIRTNMKYKQSPTCRAFSSRNMCASKCWKYDGTF</t>
  </si>
  <si>
    <t>MTQTSYNPTADGLLRVSKSSFMLYNTCPRKYWWQHIGLPDIREPPTPEMIRGTNIHKIAEAVLTTDGAEKVRKKAYKMLKDMDMHITDMFMDETLASLDEQIRKQFGEYEVIMCEEKISALDDKHNVMLVGSLDGVLRFWHTDDEGNEHEYIALVEVKTGNWSTGKLGRTRRELCFYTKLLHHHSGLMPTHFLYITPDYNPQQDAYKMVDDFRSKKNKHVVQSDIRSGVAWMERINPRSINAFMKAYDRTIEGIQSLDFNIRWNDYYCGQYCSYMVQCEPEMMGLADDPTKEEQG</t>
  </si>
  <si>
    <t>MIVERIGGYESTKVWIRWRDENNKVKTIVDDNWKPFGFLETKDAKYVNALAKEDGYKGVYGEDLTKVTMSAPHQVGSLKNRFEKTWECNVPWVDRVLSQRLKARLAPIPNYNHRIWYWDMEWDSDTEMITVISIYDSYNENMLLWYLKNEAHDPIDDEGVFAPHNHVYTYSFDSESSMLIHFVETLNTFDPDILTGWNxVNADTRVLIERLQANDLDPKDLCPRGIKRITHDWSDWAQPIGGRLVVDLMLCATKLWQIKNGALPDKKLDTVARIMLNESKVDLPDGHNSYYTDINKYLEYNLIDTRLLVDIDHAVNAINHHLAIQHIVQCSFRATPFVTKxFTIMAINDPLFDLQIPSRAQFEYVPYSGASIMDPRPGRYEKVAIMDIKAMYHSNVNLHNISWETLCSGVLVGKDCGNGSRFAQGQRGLLGRQMDLMTNLRNKYKEKMRRATDKRERRRWDAMQFATKSLVASMYGAAGDSKYGLYHPEVAAAITYTSRQTLFRLQEECGKHGMSVIYGHTDSVFVTCDGIEHxERALKQINKDLDPIITEFEKYCMSMVIVAKNRYAGAVTYTDxVIHDPELYVKGIEMKQSRLPPIMKQVMAKTIWAVLRGHDGGHLMGYLEGMIKDILSGQIPETDLCIQARLSQDLHDYKVLGESRRGAAWANRVLGKGYRKGSSFLSAIDASGEYIAFDDPSDIEGITNIGKEMMIDKFIVDKVRPYFELMSWDIQPLLNARNGISDVGWL</t>
  </si>
  <si>
    <t>MYMSIELEDDELLLIHYRTEDGDTKSVSIxNENDTTTFVDGDYTIQVKVKKINLEKNYKNRDWLVKAYIDESRTMQDIADEYDVSPMTIYTWLKRFDIPTRSRGRR</t>
  </si>
  <si>
    <t>MDNPFSIINTATGRWQDRKRMWIAKGLKSEVGRSARAFNIQEWMTDTDDVQVATQSDTSIFDPALCELLYTWFAPKNALVLDPFAGGSVRGIVASHLGHDYVGIELRQEQVDANREQYATLKGEGSCNWMQGDSAKQLPKLGDDFDFMLTCPPYGDLEVYSDHPDDISNMSVERFNEAYADIMGKAMSRMKPNTFxCIVVGDYRDKEGFLCNFVSKTIDACQVHGFRLYNEIILQNVVGTLALRVAKQFERNRKIGKMHQNVLVFYNGSKEQLAELGIIDLVEAKQQTLGEWL</t>
  </si>
  <si>
    <t>MMKFKKNDLLSMLNRTKREQFISGKAQSQVMACVLRADGDSTCTTTSLVRDGKTSLSNFECGLLGGLADEQIPIPDIDTALGVLSMHGQTVSIKHEGDNLVFRSGNKRTILKTSGSAMAFPHSTETIDAWQQKSLELSKKFIWQRDGNDVIDWFGGYEMANGTVREPFVSWVVSANELFEALRCDNMNGQKFNxYQIAFDSKTKTFRVGVGTEIKGFTIVDFPCENDDFLTIRVDNADFDWNFNGGLENVLKGLGGNVVIHFLDFRKENQGIRMVIEMANAGWVYQAGVLA</t>
  </si>
  <si>
    <t>VRRDEWGEPIEDVDDLGDNDLNLDPPKDVSSDVLSALLDEMFMDNAKMTRIIREQSKAIEELQMRVSRLDDNRQWFFQPEVI</t>
  </si>
  <si>
    <t>MSWGSKTSEPERPTxGRExMRAMLEKQKARAIRTPVRMALVGKENTCKTGLALDLAGVESKKTITILDFDNSALETVSHLYPKAKNINVISLYDEADESIFNDDNTTNWTALIDKVGWxVNLISEDIQENPDNHAALIFDGGSTFMKWCEFAMTESLLRRGVIKEDGDGFNQKEWRERNRLFRDIINRVHGLSLEKVFFTFHLKDHKTYVxVGGGSKGLMKIGEKVDWVDGTQRIVSQQIWLARYRKKADDAAGVSGDDSLDENEWVVRATIEEMKGRGMELVGSTHDILHIQDKKVSWNGLPDLKW</t>
  </si>
  <si>
    <t>MQRQDVKRYVYILSLSSDNQEEKVMTTDLENVAKQVGVSINALQSNIDEVVSSNAEAWTSAGISADDQQKRAIRIAARQLITRSRAIASSGCVELKGVFVASPPYKDWAKMAYNKMSKTLNGLDAEAIDKLVEGGSIVTYYADSNGGYTRTANPSLLNKTEFVAGTKTDTVSELPNNTMHNETHDLHFYLVADNKMPKWPSGDENYRYGRARPQSEPERTCLFLGSMDGxDVQLVEVKFSGQDALIQQPTFVPGMIPVKAGKPSPKTGNGRAYAKKGVSAFSEDAGCAELLPSAPFDGKAGFITDIPNLTVLESFNDLLPYYDANNGADNWWDMSVGVLGEVGHIDILENGGATLVVGDLVDFTAPSIEVRIPKAQTHLIDFAVGSSIIVTGGVWKTSEGEPRLSVSGWFVFExIAPTQVETVGWDA</t>
  </si>
  <si>
    <t>MNTKNIWWETYRPEEIAEFIxQEHIMHEMKAIVSGEAPMQNFIFHSPEPGTGKTTLAYILAKALGYEVYRYNASSKRTRGIEFIEEDVIPLSRMGLTEAIIFLDEADRLTVQAQDALKGVIEEASCYFxLTCNDITRVSSWLQSRCQVRTFKPIPVEDAMRRLAIVASREGVDVNEHALETIAKAHQGDLRNSIGALQSYASQPDERQRERFLLSLTVNDFDCVRFLKSVFASKDMDGGVKMILDASQPARKIVSAIFDFAMNNPSNTKSKVIIIEATVQAERDIIAGVRESIAVHEYVRYLCNGRM</t>
  </si>
  <si>
    <t>MDAVAVINQIALEQQNGNPENAIRIAQAGNTIAHRIHKVIG</t>
  </si>
  <si>
    <t>MNMIFVDKDGEPITFTPPKPPCKHDWKVRHVDSVCVKCGAVCEHGDTIGHLSWGNPHNYNQKHGGLKKIVDGGNEYLQCVNCGRKFQLLHPVVAEAIIRDMQQEIDRLEGLFANV</t>
  </si>
  <si>
    <t>MAVITDPHRLYEAVISIYPGFAAWDDETAHLKRSIDIMCPIxQTVVPPNKEPHMTLEEFYLHIHPTQDDEE</t>
  </si>
  <si>
    <t>MTPHAEHIAQAMHIDAHLAREVDLSLAVLDGWISIGRWRALVEExDAEVPSQGFWVxFSQPExDE</t>
  </si>
  <si>
    <t>MDDRFKITDEDFDDFVKNEHLSWPQTVKDVVQHIGDMLLKKHEQYDSSVFRPICILSSANTADQLRIRIDDRLHKLMCLKPHEMEGSRERRIIYDLTGFLINYCAYQSVHNPEIWGLDNDA</t>
  </si>
  <si>
    <t>MMGVIILTADYRKGEWGEDVVVMRGIELLPDAENMTYISYWNGAKQKDIEYWIPHVQNRLVIVMDKLPKMTKAFEEKVIIDVSLKQGSQYAIYDKALQAMFRFQDRQYVFKLLKDCKMPIPLALTWLETNRPQNVQKWRLLADVAFTLPDEYAWSIMAFCVEPDGKNPRWPSRKAKDKENIPPTFIRDTDTYWxxLSGLDIDIRNDVRTSEDTPTEYIKGKRKEATTQWL</t>
  </si>
  <si>
    <t>MTKDNIEYWLKQKKRLFHSGVRETDIPDLWKAMTKEGVSIQLTFGGYQLYVGRFAVTNKSVADAFSISSSAMKRVIDWAIWAVT</t>
  </si>
  <si>
    <t>MRSYKEIMERYNNTDDETVERTLAWVLNPDESACPMCAHPLRLRYESQLLMETLTTMHIDIANRWPHGTAQDHMDNCREYNHTEAAWIEEKRHETISTLSVAESIAQKLVGWIEELEERKDIEGITTEWVGDAARLVGQANQSLRLIGQLKKEIGVDSQLLLAQNRVDSIMGILVDVLATEPKLLDDIELRMAALKEPTHVIDYTKDEDWGFEA</t>
  </si>
  <si>
    <t>MSSNNDIFDLVAQYAEENFFVDVADKIPIFICSIGAHLFNSINKCSHCDFDPEKLNDGDFAIHDCPLRHDLHPVYTPMSRLADTRIHILMRGDKGSGKSILIQLFLAEHNGLLFNKEAFNGVGxRTMMGPNSITEAGMFGSVDEDGAITGRPLARELCGGFLGFEEFSSVSDAGKKDHSIDMKNQLLTSTDNGRVMKALKSGWVKYTTLYTLWAGTQPARFELESGLDRRMFIIDIDMNPAKELQYKRAQRKQAQMTNDDRARLAEKNMVIRKWFVDRQMEVMLAPPTGILFDERLEEWLERPEVRSFESDLFRRLAIGYTMMLPEYKGNTYLDVQLTPGLVMLLESSLGMRRNVMDADLTLIKDTFWGQDIPKSTLLKEVERIVTNDYQAAKRWMEENLSGQPWYYEFIPKKEGRGRKGIMCRIGHEPAIEVQETQINKKIIWGGAEVKQ</t>
  </si>
  <si>
    <t>MKEENNSPHRLSVIRLILLPILKRIKRIMFQDIFICHGRLSDFMGYHETGNQRYITLAYRFIQENGCATTHVISDFIATHFEGVRVPSNRIASQLFAKHPMFLAVPHYETTKGTRNSYRMRIWDIVPEYQVVDTLHQKVSTGVSLGFKYSKYPMFIREQVEARIATQSDSPTKPNKEKTQTNDKQE</t>
  </si>
  <si>
    <t>MTEADHTSEEIILNVIKDSDTKVFNFHVHTMEVDEYGDIVMMVDSTTPAVVDGILRVHPVLNDLTSRMIESDKFTDRTFGVMPIKFDGKIRNLPSVMIQRDIIGNEGWRHIWEIALLPNGKVCYFNRLVCGDEYKIVVTSYPRPLDFANAVNEQKYLYDVTVMMLMYVVDRLKETPEAEDLFNDNAKYIATWGDNPIKMYREFYNFNAKSFISVFEDESIHYYFE</t>
  </si>
  <si>
    <t>MARIPNRTAHQLSLARASFLELQMVIKKILGRYPEIQNTLDPVDYKILKDAKIFESDEKPDVENPCMDCGVECGKKSRCGNCYMKWKKEKREGNR</t>
  </si>
  <si>
    <t>MLAVTVKNKKGCQRMTELVNLSPGFHGFEICCHKQLKFRDKIFSVMGSMSGAGLSMSCICGYCGAGHQIKIDYPEWQQYVKGEEACIEKQVECVGKSDCGCTEFDCWSKEWKDDPDKLRAQLSLAVEWANDWMLNPERDQFLTFINDSDLIANRIADNGIYTCSKCGGENIDDALTQPETVPENGLCSCYEGD</t>
  </si>
  <si>
    <t>MNIDPLLYKRLILGLAERNNAPTYELDEVGISWIRLHKIAELLKDAEHFHVHQHDALWQYIRKEHLDPKNKLTDEQWQVFVDSNQYSFSESVSELADTYFREHLAEHGLQELFWDETDLNTVSEEKQ</t>
  </si>
  <si>
    <t>MTQPKTKRAYNQQISVVFDLKTEVEPDVTEREIEVQLWTDLHRGLCRTGLLIKDSDDNSLEQYEAIERGYKIQTERILRVTSEKNPHRNDLEIPIGMTLEQRNELMDMAESTILILECEREKHIPLREWVRQSGIRIANNCIHDNTGVDREHLIPYFTYMRKYDKLRFIKWWNFISPDDPKCVVEWNGFNMSHSIADNTLTLKVTLDAKDASYFGVHQENINKVVHWVSSKFLDTGLFKSRAVSCAGSINATVPVSCEAITNDQLPSIPDPVEEEE</t>
  </si>
  <si>
    <t>MMVDYIPYSKEETHLVMSKAYVNACYDIPCQYELIKILKGDSRFSWSKDRSNNNKLVFFHTEGINL</t>
  </si>
  <si>
    <t>MLTDDEQTKVRPHAQGKRVRETIKNLNYLHERMHAIAFDTHNVSRVNIGQPASPYSVRREVEDLFDIVFEAILRLRMMIDPEDKSVELVPFDFDPQRFAPSKLKPAIDHMDSVLKKEERAEKAIRNELGRYNGSEFL</t>
  </si>
  <si>
    <t>MTQAAKAKPTAKQRKAEVVKEIGEFFEKQLKGGVKPWNKPWDVSKCSHALPHNIVSQKPYRGVNVWILAFTGDQEFASFKQWAELGRKHAIANGEYELAESKAGKPYKKATTYYGVQKGQTAHTIVYFSMIRVENDKYPAESNDKYVKIPMLKYHKVFGRSQTNLPMPEVDHGELNMTKRERAVENFMFANYFEEQGIDVRWGGTRAYYSVSSDFVGMPDRVAFKDGFAMLPTLLHEAIHSTGHMERLSRKFGIFGDKDYAFEELVAEMGASILCRWFNILPGDALEEGLENQVSYINNWLERLKSDPGFIIKAGAKAQKAVDYILQTKFGEEDAPQSFDEEEWHLYAEEETEEE</t>
  </si>
  <si>
    <t>MSEKIDDEFTLPNPDKCRVEKLDFTHQLSAVYIENRNMPPLKSCYLVTRRIxDTQDIQNAVMLIRAAQSLLIRASPYDSAEIKGTTHTKLLDEVIGSIREHKLRGHWENYTADGELMTEWQRLVEKHKRLNDD</t>
  </si>
  <si>
    <t>MAEAKINAKRRWKVTVTLWMWSHPDGKARAKLDRNRPHTISAPENTNLVNGELIGKFVLEGNAVDILAELTGYYKVARANQQRVVIEEMQEVPNDE</t>
  </si>
  <si>
    <t>MQASATIAEKSKTATAGIMPMARKNYSASVVDGEENQRGLVLDERRYFYSNG</t>
  </si>
  <si>
    <t>VEICQEGEKMSETWKIPGLEKQLEHANEEIARQRKRVKNLVEELDHYMSEADHWKEMFDKERAKSKDLQVDLAALEVMLSERKV</t>
  </si>
  <si>
    <t>MINRNDWTMSERTENTLYTYRLIDWQVKSDLYDKERAKAQMLTARRLIDEFGDSRVIFTDINRDTYPYAHMKAMVLTCALFDEIFDRMREEYTDE</t>
  </si>
  <si>
    <t>MSVPEDVTITGDEWMDYPPHDDWRINMTVSLLRQHCDDLKHVSARIAELISYAKRIIRLMPAATTEVQKAKDRRHLEECRENIQYYTRRQGERIASILELLPGLNHTYLHNPPSEVHDA</t>
  </si>
  <si>
    <t>MxVGIGLVYDAGGWTTDTRILQWTGRIEQDPGMYPNEMGRHHNSKSYWVGRCFTTRDCRKAIQDMFLDNRLLLLCIEGLYAEQQRTQAKAEAQLHACNLLMEVI</t>
  </si>
  <si>
    <t>VETKTKTPADLGIPTAGTSLRKGVLMRVRDTLRECARDPIKAELEAQQLCLDAGLPASITTMTDSQLESLIGLADQMVKVAEVWTDKSHDKCSRVENARDMARQLRMLKAGELKAMSTAEREAAEAEAEAVEAQLAEIEAKLAAAKAKLGNAL</t>
  </si>
  <si>
    <t>MPTPKENESKDDFLDRCMADSKMNEEFPNNDQRFAVCNNYADKTAEEEYEDWGETATAAEYKGRSVTLNKPFRTPNESKKFGVYVKNSSGRVIIVRFGDPNMEIKRDDPKRRKAFRDRHNCDTATDKTTPRYWSCRQWRGGKKVEAEELNNHSEDLVAMECGCGCDGNGQDVEAEMLYCEGCAAQTECAEKGQCVNNAEAAEPTPSPDETHAEYMTRCMAMGYSNEECMIAHEGHKFKDQDEPHDKSDHEAKHKKDHDYGYAEEISVTIDLEVSDVVAVVEATTKQTIIEIRGVAFHEGMNKNNWSLTREGAEVVVEQMVGADVTLNHPKAHEEGAGFTRNMNGDVDEAVVGVIKQASIRDLSDGRWEVTYVAHVVRTELFAALESGLWERENYGVSIGGTGIPVSSSEDGIVFGERFRFDHLAIVHKPAYPRANIESVQRIEVQEQEIEASEMLKYHSPTEEGQQQVIAMTDEEMNDANNEMEALKAELVLANARVNEFEAAEAARVEESRMELVSEASELGMSGHEDLSTDTLKSLIASWREAHPDPEPVEMAPVAEPQVASEEPVIASETPTHVVANYLNGKMVETDESTYAKAWNAWASAWNKTLAVAERNTMRAPNFEERKEMI</t>
  </si>
  <si>
    <t>MAYGEGADPRTATLKTGTTVSGPGLLLTNDSTNNTLDLTAANEIAIGVSAGDSTRDVDGTLQTAAGATVSYYPLGGVLMVQSEASQTYTTGLLVYAQASGLCGTTSSSRKLIGVYVGTGETTSGSAGDMIPVMTAGAATA</t>
  </si>
  <si>
    <t>MIKMANETLDTILNAEAAAGPFGPGDQVLEQTLRDFIQLQSNVISVGTKLVGVRSVPWLDFKWYTGVTGTFTYPIDDVAIVDPTNIGTANYSVQLEKGQGRVTFLDAVRLRGESFENIDRQQLAIVRGRADTIDNHILTKLVAGAGQTNAATATFGAATADEEKDLLDSMDLIFANAKVSGDEPMALVLPADKRSAMLNTQLFGNVVESMTDHLRRIANLTVYYSRDYGSSSALGNDAILMIPGAETAEFFTYNGPGFQETELTRLPGVGFDWLLTGYMGTVIHEFQDGASSGTNNRIVKITGVRA</t>
  </si>
  <si>
    <t>MTKNINRKLQNLLDGEASRPVTGNATSALPLFPLVYKIECAGGATANYDITVAEKCMVIDAYIVNNAAGDTSDTVQVTNGTGSNHITNAMSNAGAAGAVVAASSLDGTHRNLAAGATLRVTQTDNSGSDAGATSCYIIVLRTV</t>
  </si>
  <si>
    <t>LATKAGLAKQLRKQGIPVPKEGKVADYEHRLKHWLPGPGYIVRLAKPSSRMPGHPVQLLKDTKTMYWIPNSEMAREIIESKIVFVLQRTTEPLKDTVVIEIPTDYGVNSDGGNNSADS</t>
  </si>
  <si>
    <t>MAVTTAQIRDLLNRPRGLNEATINEYITIRTAEVNKKSRGANFGVTADNAPTTTLKESAIKFLVCVDCLRVLIDTIPAVHPEKEQGTQDIRYNQQLKSFEKQALEAIRTIEEKGGTAFYTKATTTRVGGTTSGAQLSGSLDDD</t>
  </si>
  <si>
    <t>MADVVWEGGSSTAAGTAANWVGGSLPGSGDVVVFNSTASADCIWDASAIATVQGMRIEHTFDQILRFNSAGSLNLTSAGLEIQAAGKISAIAAFTFAFSGALPFTGNIESYVKIVSTNDTNLDTGNISYTGMFNTVASRALFTFTFAIPTGVDVIMDDGVYPNLTLTSASGTVYFAMIYGAPFNSYGLVDILNFSASGDVEVRKSSSTYYPVANDYDKSFRFGGSLTISSNYWYTYRSTVTYTPLSTAVFRFPADGETNYGTGANFYAQHYDVIIAPGDVAGTKCILDSGHILSCNSLTVLEEAVFVGPPEHPGSEIRCIRRPVIDGTWNFVQVADGIYSSDEAKPFFGVPQGGTGLQTVTKGSILIGNDMNVLSTDANLTFAADHLHVDRGIKITEGADHPVAPGAGYGLLWTKNTTPSTLIYTDDAGTDTTLGSGGGGITALTGDVTASGTGSVAATIADEAVTYAKMQHVSATSRVLGRITSGAGDVEELTGANIRTIANVENGADVTDETNVKAALSGATITDVTAASDDKVLIQDTNDSDNLKTSTVSSIVAAGGTRQVIVYAAMNAGTPSCANAATTNIDMGTAVVGTTQSITGVGGASTTGFISPFDGPAMIEVRLNLSAFVASTSNYYMVRYQINTTAGNWVAGGEIVGGDQPTIRQLVILNQNDEVGVAVYQNYGSARTLAGAQMLVYQIL</t>
  </si>
  <si>
    <t>MPTMPDALTEQYPDLPFNVYPVVVWNPHTSEYIYNPSAWPSEGYGTAPTNEQLQEWMNE</t>
  </si>
  <si>
    <t>MTKRPGKIVYQPPEKSFTHVNIEETPHGYKIYRPGADRPFTVIPLSAVKQIVYDRE</t>
  </si>
  <si>
    <t>MSDLELWIPVIMLVVGAGAWGLNKYKSIMADGKVSLEEVLDTVSEATDKVEEIADAVEDAKDAE</t>
  </si>
  <si>
    <t>MTYYCSVADVGSRLGLNSEQRTRATTRITSAIRRATIDIDQCYRDYGRDVPAKSIKSTTLDGAVTAGATTVTLTSSTGFSTAGNGNIDGDSFAWTGKSSNDLTGCTGISFDHADDSPVEEGEEAHVLREICADIAAAYYYEDESTFQTTGGEGGMRGTTLRERGTNNLVRLAHLGSVD</t>
  </si>
  <si>
    <t>MSFVEFQTPDITGIAKRYLNKFGQDAVDVIVDTLKKIGETEERNTSNRLFSRSTANADIFERVGEAVFSEIGEQSKKNVTLLFGSAPGPGSRGANIAAILAFGKKQGPRQSQRKFATPAKKSGTGHKIFLPEGYRSPERKAEPMFFPRAQQNIMKNIEKKIPEALRRAFDEVKV</t>
  </si>
  <si>
    <t>MAIATKTQYWTSRMNGTNPASLGGTFNDSWTVSGSGGAASGEYWRITSNGYWYQTPTTSDYTIVAALKFPNTGALPSNGTVLMRLDNADYRVEVRAKGNSSTLDLVGATTVTTPDLDLAMADDNPVAVILRLTLDASGNAKLYMREIIEDDDGATHYLSVTGSSGSGKDARWGNSSGTVDWGSVYFTNAGAFSPDELLTSDFAQDVLARMGLGIVEQIKNSTRMYLKTQVDNSSIIYGYDLSMDMLNRLSPPTVHVMVKDLGSPEFESLGGAKITQNYDVMIFVTTKGTNYENAYRLGLNIIGEIFDELYTNTGVEGTTDSIISYLAEFSPRMDNDDFVCVHRMELTYMRRIDMRHR</t>
  </si>
  <si>
    <t>MVEFLNRYVSIEKESTYGTEPSGTPVYGEVDDESIQHNFELMTREDMSRPISAKSVTGTEYSEGDINLAMQVDDFVGNLLYSFFPQDTTSNPSGSIYKHILTEPSLTSASAGVYPSWTVRVGREEKEHTFTGMMTNTLSVSASVGEYATMSVGFVGKAESATAALATPTFDGVALDALYFANGVVNFDDGTSGAPAASASVKSFSFDINLNRDTDNAYAIGASTYGRAPPAQRREVTGTLEFNKVIYTSSLDEPTYDGLIAADGLEYNDGAAPVLILELKDEAAADFIKIQFEKIRFEAPQASVSGRDTNTMTVNFVALYDDDRGCMTVTAQGTSLSSTQYDA</t>
  </si>
  <si>
    <t>MSFIELAESLGHEVDEASAEVLSRLENKSVALKFIRRLPKKKATPKKAKKSSKKESEE</t>
  </si>
  <si>
    <t>MAVGDGGIKIVDKSKITVTELKTTMAGLASALQTLMRGSTFANNDIIYQIMYERNKNSNDVTVYVVWEDQ</t>
  </si>
  <si>
    <t>MSRRYTEPVSEKKPKKASKKKKSEKVKKDAGTKKGN</t>
  </si>
  <si>
    <t>MPVLKKEIELEDGRKIWVRQASGMQKLKIETIQAKIFRKFRHFGANPAEWTEDQNIEFSDALDEAGGGMEMQIQTWIPNCIMEEDFDIDTLTTSELIEILSFVRGDDPEGALPLVTSSE</t>
  </si>
  <si>
    <t>MAFKGVLPSDLWERYDSEGGQKRVEIDMLVAAEINDRISEASKDAKRDGKSMVARRDRRREQRQLLNNNKDLFNALRDANVPIEGSNESGDKE</t>
  </si>
  <si>
    <t>MIELFGIIPSWFIAIVFAATLVVNRAGASKIFFDVVGTFQANRLIMDADTAFTTFQALGMDAFSGIEEAAMMLNEQIQAIVDATVPLSREIAAARIEFDKFISDAKQADLGNEIKDIGVQFGFTGDQALRAGAKMAQLSGILGEESVPAATEMSLAFGMIGEMESEQAMQRLINLHQQTGFMLRGTTQAQFDAMSAQEKANQIRVASIATLNELNAVEDHSAANMERITFVMNQFASQAHLTGESIASMAAMSATLIEAGEEQGKAGRALRMIYARLGADTNGAASELEALGIATRKADGTLRPLSDILVDLDKNTVNLSKAERQRIAQTVAGNNHYVRMLKLMENTDRVIALTGEAAGNTAPIVDILNDRFDDMSVQLTQAETALNNVRAEIGDELLPVVTEATEMQVAFNEAYLGLLQAPGLGDFLQKFIAFQQVVDKTLGPMFSMFLNIKQMNLALMTAVQVARALNGTQVAGFSKMERRTQLERQLVKLKEIGNLKERQTNINLTAANTLIENQISAAREKAIIERYSTQEGKKELQTDLHITKMLKDRVTFLQNELKGHQAKIKVKEIEIGMSFKELAMQRFKNGQIKTEGGIQNSINGMMVQAIGMGTKKLEQMEQELKLGLHHLNTLGKEALFMDMINKEGAERVANAARVKQLEQEILGINRMYDFSAQQKMSNSLMAVQIGAMGVSMAFGMLGDTLGGKFINKQEAAQISMVMMTMSMALLIPEMFMMTSSMATLASTSTLAAGANEKLAGSNMLVTNTANAAGNATRGMYLKAGIAGVVMLGLSIAIVKAANHFGLFEDTLDSFDWEGIAEDASEASQLMLDDITAQQEGVLGLIDTYNEAGEAVQKFGSTREELFFGFKAGNVTGDLVKQVQQQGVENFVANTEIIMTNNFNGMTTDEVADTIIEKINERAALENIGVSG</t>
  </si>
  <si>
    <t>MVRATTLDYQFLLAGYYDDFNGARVIPNDDNRPSLSADYDHTKTHYGNPLNGEATTNTRYRWSYADRAQLGSNLVASASDKFLKNTSPAEWLTFDVMRQKADKWEGRAQLQYPDSNTNANKYEFGQAGTEGYISFCNGHDTAGSYTVPTGDNDASQGRATRSPYTIVNYDAGSTTAQATSGSTATAYGSNGGNFIQTTHLTGCWMGERNYDFNHFTTPHPDATENPELLYTPHRSPGGKPFLCIEARHLTDTGYIVSSVPRPAIAYDALLNSKQDNDTFGIRFAIQSLKGTSTSADGNAPKMVIHIGFPSGKSVDGEKGFDTNANTAAIEWNIDLGAATAANNGLGGTYDYTNTMTSWDGSAYDASSLWIDLEFVIDYTNNRYTVYRDGTAIKNTSGTDGPFTMNNNSETSSAFTPSQMRGYQIETMPQSSATNSIFTLMLDRVGLYQSLSERADGTQMPPIDSMQINSPVNGVSTMVLKIADDPGMNTSTGAVGLRDQDYTHFLNSIFRGEVNDWSLLLFHQNLNRPLWWGLLEGMNIKQGPKTRMLTLRARDPLSLLERQVPLWELGQGAANDSEEGTTYWTQESQTFNTAFYLGASSLRTLRPTIGLHKDDSYVVRTDQRTQVLSGHPIQMYNNEDTDGPNNIEDDYAGVAAIGFSQVVSSGDTRVFLRGNPGYTTSSSITITGTANHNCSSKTPQAVGTWTQDGETYQYLDFDAGDLPYVQDANTKYVYAGKYLWNGVSVAATGNASQLNTYSFIFFGDPNLSVGDVFTIPETTALNHADIDDKVHTVTSISKHNNYYERTIQLYYYTTMTRPGYVKPTIGVPGFKLDLGSDSYVNLDSNNIPIDGCDLYVVTTDTPYTSSTNEYGSFTNFAATDFINGSLSIGDTSITLDSSSGFNSSGSHAKPATISFAPITYSYSGFASKIDFVTYTGISTNDLTGVPSSSENSINHNHFDGTIGSVNRTQTVSQPGWLYGNERGIISTDSGIVTPLPTSVTDISTRASHAVWMRDLPKSLWFQYHFGKMLGNDELVLGATYKAGTTGGSVAVGANIVQISSTLYNAIPNSGVAQLGTTISGSGYLNSVKDQVDKMDLDTFIYRGKATSGGAYYLIGCSYISKAHDSASFIGVADISNDYKHCWLLWADMRNDGTADADGGYRKRDFGIIEPTVENYEVDLFYADQVDENGNPVVFTDLKLSEDVDLWEINSQSDPSTGGAWSKPADYSTGAAATLADASGAVRLTVSSGHGVAANDYIHIFNSDFHDGVYEVASVTSTTITLGAGTFISADNGHGAPGVFYCKVTGSETETDTDFHDWENKAGAFLVVDSSKFFNLNTTVNNGRMYKKVGGRTSLGDYVSTREGFPTLIDNYWRQAMATFQTVDPPYGTHPNFAYFVSDTSSADNSINAGDRHIRLQDGSLFPRNGVGRVIGTKGDNVVSNYILWEDRVKDAHTGTVTSNSSSARTYTLTDSSADFSALENMLDNEQYPFIINTTTGETSMVVEYTSSTVIKIARDTYTHTTLPIQDLNDYPNISGWTSIANGNAYVIPDQLVSVFGTSLSNVSNIATFTYSELEREIQKEYINATLTANTNTTSGATTYTSTIPNIRFTMRSTGATGTTAANEYETLGVTNSVISPYSLRLMMRIRGFVESPNMGTYYESDKMRMLWNAALMKTWLPRTRLSCIHDINNVPNTTKMTIDGTTNDDAQDDFGSVYDSRSKTLLGTMKGIHQASGLGRTTNITTNFGFLCGRDGRIEFRPRYNSGFLFDRTNLMISDMKSDMGGQVTHVRVYYKNGRSFADFPTPSLSDTTRWKILEHPTVINHREAEAIAKAEYRKSKNTRLSITAETIRTSTQTDKMLSGGRFGYIADTQRTLDHKVGGGIYDPFHISLGFSPFPGMVNAMDGNLKDVVTTGDLSNRYGQAAPYTAIGTSGTPARTAYNEHYYSYGANSLAYALQVVHIPQDMPLKSDTSNNELRVFVVLKDQSGTDIDNAEFLLMVADYNFSNSTTSNGGGSSPAAALAPSLAGSEANATSHVVAKNSGFYQIRVPQTYSNTLYTASAQMVVSFNAEYCRALLRHRCGDPSGSNVLSNAHTLTGISSAPYTAANANSLFPLGVRKYSEFGDFAYGRSEWYAPRLHVVPDVNYVPGSYASYTDKALELNEETMVIQNVGWSVKGSNTEKVTLRLERDLNLGPGGFLPYISTMGISPRTGGGGGNSGGPQPTPYPDTNGPGDGAGGYGGSYPGLDPLPGNNPRPGLPSGGLSPSSRSPGGNHSPSTGVNNLTSAAYGNIKGRMALDNDAFSGQSSFSILGQKRPSPLPSMMTPANSSGLDKIQPSFGAATKTDGDVTLPGIGNSDNTGDHSSGLVASATVPVNTVSSKLNVSCVISCAPQSIDSQQGVLEVRVRCLETDVEISNSIVVPTGTSKKTFELLPTDILDGASTAGNNIEVRVSRRPNTTEDTAVYNSIKIHSIDVLFDQSAFNAPSLGKEFSSFS</t>
  </si>
  <si>
    <t>MILIDDRENEKVIHKMLMRGGDANHSSNGIAKVARLDSADYIIGDIGIEAKEINDLYRSILGIGRTRTIVAQLRDLEEAFENPMLVVYGTKLKPWVPGGRPSAQSVAKEMGKMRSVIKSFKVSFYSRFPNIKFMQFLTMEEFIDFIMTTHTNHLITDRLGNVPKSVKVAQTDNLEAPIKALSSIQGITPHLAEQVMDKFVTIPKLLNSKTSQKQLMEIPGIGREKARRILSLRDPITKTN</t>
  </si>
  <si>
    <t>MLLSFPREIGLRRSICPSLDRFSSYVDTVNGKANCYTSLFSFKERDPQRPWKPDYNSVVIDRAWWDFDMGERGGIDDVKRDVATLINRLEGDVRLVATGRGFHVHQLFKEAVVGGSWDRKLNRYERSKAHDLKTLDGVGFAKKMTRIPDTYNVSRGRWAVNIDAREFAKSPMDFIIPTRPVNDYTHLDPFRGDDLSPTFSITRWAIENPESEEWVSTGSFSGEVGTHSTVPIPPCLDRAIQVSNPSHEIRVALVLHMAENLRWFAPASSVPADKLKSMEDEILSYIQTLDWRDFNPTVSRGHIRTLLTYDRSPSAGWYAARGLCDGHDCWAHNLRRVD</t>
  </si>
  <si>
    <t>MSKEVTVCAKDDGSGECEWIDEMTLWSVTSVEGGERTPIVVAVCACGHEQVVG</t>
  </si>
  <si>
    <t>MDATLEQVEQSSYKVGELPILRVSKSSFMNYQKCPRQYWWRYMSGVPSPPVGEAAIRGTAIHSVMEASLIDGPDVIPAVAEKEGVAGDVGVDEMTKLIHGIAATLGGLDVVEVEEKRYLYEDFVTENLGTIPIIWSGMIDGVLRHPDGGIIIVELKTGNMNPSKLSRTRKELVFYHRMLTQAGYENITHFLYIAPDCTDERMLDEIGKRGKEVWLGESCGVAVMERVPTRTLNTFPQSLNDTIESLVSHQWPMKWNDYFCPEWCDFSMSCDGILSGLEPDVIA</t>
  </si>
  <si>
    <t>MVKRRGNSMSRSRKPSIRELETQIMDMRQYLTQFVQAVSMDIHRLNVILFSRLKETGSAEEITCPSCKQEILIPLIEGIEREEICPNCNMPLNEGQPTLDDFTEESE</t>
  </si>
  <si>
    <t>MVDAMIVEQGKGREVIIRYRDENNVRQVIKDNDHWPYVFVTEESSKWIQAVRKESGYEGLYGEDLAKITVSHPDQLRRIKEIGPTWEGNIPFVNRVLTDRINEGLPPIPNYNHRVWYMDCEWSPDTNEMRIIVVYDSYTEKEYVWFIHPDYEAGKYNKVGDYEYETHAMCFADEKSMLEHFINHMKRCDPDIITGWFVVGADIKNIAERCRTLGINPSNMSPMRRFRWKFGDWEQPIAGRNCIDLMIGFSKIWEIKYGKLAGYRLDDVALECLNDSKVALEDGHDTYYSDLPLYLHYARQDVRLLPRLNSLVNAIEYYCAIQHIVQCDIRSTPFVTKLFTSLALVDEEFDKRIPTKPQFDYTPYSGAEVMEVDSGIHHNIGILDIRAMYHSNAELHNISWDTLDPEGKDCGNGTCFRQGDKGLLVRQMDKMTNLRNHYKKMLKDDPENHEKWDTLQNACKHLVASMYGAAGDSKYGLYHPDVAAAITYTSRQTLARLRDLANEEGLTVRYGHTDSVFCEIPDPEVGLEALTRINDKMSPIATEFEKWCSSMVIMAKNRYAGITVWTDGEYHEPSLYVKGIELKQSRMPPVMKEAMKETLNAMLSGRPEVAITKNLTDLIDDIVSGECAIEELCMKGKLEKSLKEYKVLSGPSAGAAWANEYLGKGYGAGSYFLVTINDEGKYVAFDKPEDIEGITNIGYRTLASKFVVDKVLPYYNVMKWSTQPLYNALNGLGGVEWV</t>
  </si>
  <si>
    <t>MKAEILLIDDEGNRTSITIHPEDGSVEQSLGDWAFSGRIVKLTKEYRDEQWLRNAYLVEGRSMADIASEQGITPMAVRDWLLKFGIETRARGRRKE</t>
  </si>
  <si>
    <t>MNIRNDALTRLLTLTKRPQTVAGKKQDQVESTLLRFMDSYAVTINIVRDGITSLSRFSVPHGGEVLHSTVNIPIASIDAVLGILPYHGTEVSLSWSDDKLQIQSRNKKTTLISSLNAPAFGNCPDAISAWAVKSLTRFQQLKWEDGSYLISTNDEWMKPYLSITLDCSELHEALRCDAINGQKTNRFSFYHDADYVNVKVGSELKGATETNFSLPEQMMEEGGVTIEGGIDSVLKHYSGDVTLHFLDFSEYGQGTRILFSLPDGDLVFQVGLLE</t>
  </si>
  <si>
    <t>MSWGQSATAAPTATPNPALKTAYDADYYNALFDNNQAKYRPVRMALVGRENTAKTGLALDLLRPEIEAGKKVAIFDVDNSAKQTVDYLYPNKDNIIVLPLFDELDDSIFNEDNSVNYTALIDKVSWFTNIVAERIKGGEEYAGIIFDGGSTFLKWCEQAMTYVLQNRSKNPVNPEDGDRFNQAEWRIRNKLFRDTIQRVHGLDVPKVFFTFHLKAIQEYVDNGSGGKVLMSVGERPEWEKGTMRCFSQQIFLTRYMKKADPAAGVKGDKSLADGEWAVKAIIEEMKGHNMEHLGETHTILSVKDKKVNWTGLPFLNWE</t>
  </si>
  <si>
    <t>MKDMVLNDEMMKNVAANVGVEVSTLRVRAETVLDEQGPAWRNAGKNDEECGVFALRVAARQLASESAKLKRSGAESLKGMFISVPRYKDWGQLLYRKMDSTLKMADEDARESLVTQGKVVIFTDNYDGTYTRAINPSLRNKVVFEADYDEDSVTELPKNYKQLDESTYYYIVWDSKSPTFPSGDANFKYGAPRPTKELERTMIFATADGPVTIKASGSVAEDAPPTFVPCTYAVRMGKNGVGYAKAGVSVFNRDDSLASEFPLPPFRSEDGGLMGSMLGDDLLKNLDAIGPFYEANHGTDGWWDRLIGVLTEVISIEPRDNGGFNLVVADLDITSMAPVVDIYIPASQESMIDFAVGTKALVIAQPWKTQEGEYRLSVNGWWAFDAIAPMADVPVDVEDDGWEA</t>
  </si>
  <si>
    <t>MTEIWSQKHRPTTLKDVIGRDDIVAHFKVGDGFKVFHCLFHSQEAGTGKTTIARALANDLGYQLHVFNASTKKERGIGFIEEELIPRTRTGNHKQIFLLDEADQLTDAAQSALKGVMENAHGYFILTCNNLAKVSPWLQSRCKVIHFRPYYKGDIASILREITLKENAAGFVRMDDTVQRIAKHHSDARSAINFLQAYVNYGADKDKFLASLGTPDVDYEKFLRIAVREKSFDGALKIIKGQPLKDTLKGIFDYVVESDAKQESKLTIIHALIEAERDLISGVSPELIRANFVRSCIPNQALRGEA</t>
  </si>
  <si>
    <t>MGRGGKLHHGFGIRHKNFRNRCYDYVRDNGPCTAHEMYSEVRTVKGTMPKCMPASPISLSQMLRRDHRFHVVDNVKAHSFSGEKVYRQVWGINEEEE</t>
  </si>
  <si>
    <t>MTLLRAKCVKHVEWEILNMLIGDDEDSHYTSTTEMALDGLVPRGDKVAVKRYNTALKNIRDILRGMREKRVKHLPKEHHAAGDE</t>
  </si>
  <si>
    <t>MRQCGFLWEMINKGVWYIHKSMGANNRRIRRLIVDLLWENGPMTKERMADLLSQHRSVKVIPSPHTLSALLSKNTQVIIVGSEKIENIVGVKSAHAIYDIDRELIKSTEDIIFTRSPSVATPKEKQRMVKCDECGRNRVFPKGAEKCLHCIRCE</t>
  </si>
  <si>
    <t>VIYTADERPYKSGNYVEMFNEMTTSPSVEELTCILHTDKFTEKDALGWRELISHRLVIVTEKKPKLTEKSEDFVILDPTLDKEEDDYIRAIQCVFRVRDRDFVRRQIQDVPVPLLLSFVRANRPNDLELHRSLNEIMFLLPNEYIYALVAYSIKPSGSRVQWPKKQKKQEFPPAPFRHNDLYWREILDNCPSVRNEVRAGGDELPKGIRKRKEVVTEWV</t>
  </si>
  <si>
    <t>MNRSIFVSDFPKLFSAMDETGICPILEDDGLKWYCGHYKISKAEVRRVWYLSKNQLERIENHIIVQGWPYWES</t>
  </si>
  <si>
    <t>MGEEKMKTRREIEERLAQSGEPIVIETLRWVLKSSPCPFCESSQKKQLEIQLRNREVGPNIIEVRNGWPEGTCDNHMDNHLEFDPEEASHVEKMREESINTLDMAEGLVRRLVGWLDELEVLKAQDGISSEWVADATKLVGQANTSLKLVGQLKKEIGVDSQLLLAENRMNDFMRQLVNTLEPHPELLDQVELHMASLKGPTHTVVDVEWEDIE</t>
  </si>
  <si>
    <t>MSVPPRTPRGRRSTPWAIDAIYDWLKIYGPCTLRQILREATFKNGKWIGSSKAGVTTQQAMRWMRKDERFVMLDKDGDIHLWDVVRGEEE</t>
  </si>
  <si>
    <t>MSFDVIEEVKRFASRNHYVGVDDKIPIFICSVGAHIFNALNKCSRCDFDPESPLVDAGKDFTITTCPLRHSNVPFYTPMSQLPDTRIHIMLRGAKGSGKSVLILMFLAEGTGLLHNFDADMGEGFRTMMGPNSITEAGMFGSVNEDGDIMGRPIARELCGGFLGFEEFSSMSDASKKDHSLDMKNQLLTSLDNGRVQKGMKAGWVQYTTRYTVWAGTQPARFELDSGLDRRFFIIDIEMSDEKELAFKRAQHAQSNMTTEDRVSLAEKAISIKGWIRTRLDDAVANPPTGVLFDDSILAWLESPKVRSFEADLFRRIAIGYHMMSPNYRGGEPLVVTMDERLEDILAKSLMMRRRVMDADTLLMKDAFWMQDITKSTLIKEVSRMVTAGDYQSAKRWIIENLQGQPWYREYEPSTKKGRGRRGVMCRIGPVTNERGPNPWGEQE</t>
  </si>
  <si>
    <t>MMPVRSKFDTTTYEEIDVLWTDRRWPVVREDCSAIAFMQHEPTFSTFVSGMGAIGNREPIARIYSRHLCVEPFNHIPEVMEPCWMLYDIDGTLLLRLTNWMPPVSPDDTTNWLFSYPAIRDMTCLLIDLGVTSFGMLTTLITTDTPLDPLDDNGAVIVYDFMNDTMLGGLNLLGGGELALTTPCWLFNYLFSKIMAHYDGDAESYLCVVKTDTTGLDENAIQHFVDYYQQVYGIECDSEEMNNVRSLLISIDEDGNFTSPFDIDPNDSGGYHI</t>
  </si>
  <si>
    <t>MKIWDFLNEVGSANTHEIIEYLKDSESTKTRKYVYGKGEREGVYVYGSKRGSSFTTNQVTQILAKNKFFRKIGEEKSERRTVPEGHTLKVYSRYTTPIPVYEAVSIEELALSYRDTTRHRMSTLEQLPKRMADAIQERLNFISLDEEGNI</t>
  </si>
  <si>
    <t>MNTNNLAPLVIDTRDIKVEYFTTGRVGSLTSCDLSLLHQDDRLMGHITDRRTVYDLVCALCYPSPPPYRRDVYDSMMDLETPFSELLTELIENQEGVFVTLWREPVSVYIKAVTREKFDDYAWLVGLVQTIKERGYDARITTNPFPHEEKEAIGMRICINATIPNKEGNHEVIITQRQYAKSKKPILTFVARVNVGLEWSNLFVQPVPAINVDGTFCSIDMNTFMGCFITMEDACILGSALIFTDRKKNRMNDSRINGATRKLKMKDMFVIERLDAKDALNYFDLFGGE</t>
  </si>
  <si>
    <t>MKNHISSIYTKKELLAEIKRLRKGIQDALYLFQEAGNPKMSDKKRLDTIYDALLGVIE</t>
  </si>
  <si>
    <t>MSDIKWNEVLADKMTSEFYKHNSFGGYLSWVVNYTGVIRKGIWEKGVLRVLQEKAQNLQEHPNSHLLQSELELVRHWIYIIKMFVPKVEEHYTKEEYKAMQRGL</t>
  </si>
  <si>
    <t>MIQSAMIGDKEVEMHKLAKFVWAIDIVRHTSNDTKELVEGWEIGDEQKAYALYDEKVRELEEE</t>
  </si>
  <si>
    <t>MGITMTCEACFTRFVAFNKEDTLPDEEGYVLCSKCKFNPAESDRMNAYAEAERQYLKTLEAVILGIAPWVGVKPPNNSQFTKEYNKKWKAFARVLRKIKEERGL</t>
  </si>
  <si>
    <t>MNDGIRERIISKNFQVPSARTIAQILHGWKGIEKMGRVRKDNEMRTYVETYALVNIDEATQYIERGA</t>
  </si>
  <si>
    <t>MNIFVLDKDPIVSAKMYCDKHLPKMVVELYQQLGSSVIRHGATPEQMPLTKKGTPLKGGYHNHPATRFCGDSRDNFIWACYHAAALAEEYTKRFNKTHFCADGIEILSNMAHLIPEGPLTPFAQCMPDEFKDADVVKAYRAYYHSKTFAKWERGRPAPSWWKGAIV</t>
  </si>
  <si>
    <t>METGLQYHSCCLCNQGNVLTLIFGGDYACMRCTRDVMIAHIGLYKAATEGFNNEESVEKTLSGEAEATSDRTEEE</t>
  </si>
  <si>
    <t>MINMVEKRQPDPKAQTFSQKVNDILYRVGELLVNKNEQYGDSVNNPVRLFSKLDSEAGVRVRIDDKLSRLARGNDSIESDMDIVDDLIGYLIMLKMIMEEN</t>
  </si>
  <si>
    <t>MKRNLFNTEYTLRFIYDDEQDDADEKYDNDVSLIVRILGILNRINEEQRENWRVKVMKSEIIHTELMGDD</t>
  </si>
  <si>
    <t>MEAEIEFDESAIIEGVLSEIDSGMIEASILSHLENTNFLEFIDTDDLISEGKVHEFIEEFMSNMDLSDYIDVNDYIDTCDIRYEIEDDILEQVNDHIDFDTIKYNIEDDITESVFSGFDISDYVDYDDIKNNCEIYELEDRVTVLETQVEELEEIVAQLELVLAENPPRKSGLIRRILGWLW</t>
  </si>
  <si>
    <t>MKEYEVTKMVAFTFVVEAESEEDAYDMAWLYDEQRENLGGKSHPAKDYYVEEIIVEEA</t>
  </si>
  <si>
    <t>MKKRRGSKMPLRVGCKNKEKFEEFTEAQREFIPSFGMGVMCMVTGVGSIGDARHQTSIEEAYRRFSLYDRIQCPKPSQDYWPITLEFVEKLSEADFTCNAARKSAEECDHALAYMALRQANNSLRDEADKNLKMEKVFAEDENYNESLHEELYDEAKIERLHRIKEIHKYDGITRIDYHEIQQLKKTAKYVIDTWLGTSTIYQIEESMDGLVADLIDNMSLYEDYHWDEKTYKYSLKVEESLTNPL</t>
  </si>
  <si>
    <t>MKPIEWKWIDELMYWMKQKMPNRLLNRYSLEELETMTDNAYMVWSRMKRISEMKQLIVAMENEEEEGE</t>
  </si>
  <si>
    <t>MNEKITYTLDLNEEKWQGPFDDPVFVTKLIQKEKRKIGKHFKYFRAIAGVYNSKDIPSLHLTFPTFKSFLENVNESVGEKQDYANSRVSVACWVQMHGAGCTVWFCHKHDYNLNKENNWTPNEPATENYISAEVEDNLTGNTQEEE</t>
  </si>
  <si>
    <t>MDLEEYANTMKMKSYRYNTLASLFTKALEQPSERLRLIYALDKAHMEDRFTDHTIKKILQYFEEEE</t>
  </si>
  <si>
    <t>MNKMKQITKLEFQFITDMVCSDHTTDGTGIVMWVSASYCSMNPKQWRAIVTSLEKKGIIHYSESDPNYKWTWDYERNTWDDRAQNYNDRNCLFPPWVSLAEEHQKESDLSWDEIKELVIERDENGYAILDDLDDNFRRACIKWSGYEIVGLEVK</t>
  </si>
  <si>
    <t>MNMDIDEHAHRRKMNSFRYNKLAAIFTKALDQSWERLRLIRTLDKAHMEGEFSNHTIKMILEYYEEDE</t>
  </si>
  <si>
    <t>MSEYVMREFNVLVWYGPEDGHIDDNGDYSLGVADKSYEIATLGEAIKKYDSIKECFHKMLLHYPNWKWCEYGGDGNVLIEGSNETNWVVMGLLEEE</t>
  </si>
  <si>
    <t>MGLRRTPFTCKKCGEPITHYEDFSFDKVGATERDKMKRWYHPECMPETREGDEE</t>
  </si>
  <si>
    <t>METRIFEELAKNQRWIELAIEIGEWNFLNNWEVCETVLEQYNFLDGMIEEEGYDYAMDYATDRLIHAFDILRKMNQIIRTYEPAIGNYKYLEGEE</t>
  </si>
  <si>
    <t>MRGRIKKERICNFKFGDNLYAFFWEMRERGFEVTWMGYGYEEVRPIDFSDLDEVTYQAQNFEGCNVTLFNKETGNEQTVAVDYTGDAWCDVVPIVDWTFKRDSEKYPDVVDGVITMLREEFMLKEEFGLEEEFYLGDDA</t>
  </si>
  <si>
    <t>MTNNIDKLAEEIFEANDDLPQSVNSNTTIWIGVVETGSHLGAKPTYKPVVGFSEDDLYRKSLGRGRLVWTDYYDNAGDILEDSVQDLWDYAYDRAEKRSVKQ</t>
  </si>
  <si>
    <t>MKEHVTRSAFIDGFRLCGRGDNFSYEGRVALFEYFEQLEDDIGEEIEYDPIAICCGYTEYEDEDEIREAYGLDDDEDIEDYTTVIPVWGYDRNVAGGIMDWREIQIGIIVEDW</t>
  </si>
  <si>
    <t>MEVTNMSNKEILTLVKDIAYLRMQVRRLRKYEKWVLEYAPDVEEVFQDPMNHENSVMIGGVLYTKDEANIHPDAIHELELHIEKYYEEGDY</t>
  </si>
  <si>
    <t>MKPVDYIYNSRTFDGWEKTVRIALSKCKTKDEFSEIVHACYDRHMFWVEIRGIKYGVGSRYMNLLERIDKMTRAWYITNFPDERITPFIGFAIY</t>
  </si>
  <si>
    <t>MSESKLFKKMSKASDKWGEMNDCTVKAVAIATGVNYETAHGKCALRGRSYRKGLCESRMLRAMKDLDFVTEPVEGNHKMSPTLWRKKFGSSMTIGAMQRAGIIPKRGVYIVFTRSHVLCVRAGQIHDWTSGRRHRVTSVYHVRRKK</t>
  </si>
  <si>
    <t>MDMKRRLEKMSDEQISRLENACAVILNFVNYDTVSVHPQEFEQVDYILYLIHEKLGFNGDDY</t>
  </si>
  <si>
    <t>MYSNYENRIVKHEFCGIEICREELENSDNKIKLYWTLRDENQNIILQTKTYEDMILEMMIMINNIEVRNR</t>
  </si>
  <si>
    <t>MSGRRLPKRCQKVIAKVEKKLNERSEMLNSNPPLSDWALNQIAELGLNGVDY</t>
  </si>
  <si>
    <t>PNWLLYEGVLSEEDCKRWIDLGRQAPKQEAKTFRTGEGESDAHRKTDIRWLPNVGPYTEMHDFLMKVAMDANKRFGLTLTELPPLQFTEYSDVGHHYGMHHDIDWNRQDGKHRKLSIVVQLTDPEDYEGGVLSFAHTQNPDPEALIKRGSIICFPSYLEHGVSPITSGSRTSLVGWFEGPRWR</t>
  </si>
  <si>
    <t>VGILFALVVTIILLTPYIPHGPSDGIVNPFSCKKIEGAVVLKEHDKEGHKLYVEYFVADEWEGSIVYVSNNTYHSFEEGDTYEQIVCDIFEYENILQQIEDLQNIGILIPHNG</t>
  </si>
  <si>
    <t>MQDNNTTAECLVDCLEESSGLLDELEIILVAGLALLGIAAWALNKYKTLNADGKITLDEILDSADEVKEKAAEAKAELKTIEDALESRSVAELKEMLKEKGLKVSGKKSELIERLKNN</t>
  </si>
  <si>
    <t>MAYYCSVADVGQRLGLDSAQRTRANSRITSVIRRATIKIDQIFRDYGRDAPSREIASTTLNGAISANATTITLTSASSFSSAGNGNVDGDSFSWTGKSSNDLTGVTGISFDHLSGVTVEEGEFAHVLREICADLASSYYLQDDSVFQEGGMRDGGLRSNTLGSRGKENLYRLAHLGSVD</t>
  </si>
  <si>
    <t>MPYIRQLAPYTPRSGGGRDSKGSAVQFRVGYYDRGLIDALKGLKTQFDTRKWLQNEIYAFLKVDVIPDTKDKLQDKQPETFNKILPPTRKFKQSKSIYRRVADSLDAEIDGDVVKAGSKPFPFGVTGQRQDPNTKKTIAQIVKRGMRSFMYKKSGGRKYNRSLPPTVRSSIKYGHKIKSNPPKKTKMAQPTYGVFSSIGMQRARKHPGFKGRQRFDYVEYMSKSIRGDRFKKHMVSRIEFLGGIYGFKERV</t>
  </si>
  <si>
    <t>MGVSARNHYWTSRTNLADPTNPNGAANEAWALNSGSGSGGSANNDNWRVTNQIWKVAKGDSNTLLASFKIVAKPDTSEMVMAIDNGTHRAEVQITSSLDSISLVGSSTATKSDLDLDVSEYASVPVLLRLTLDSSGNARLYIDEIIEDDDASTHYLSVTASSSTSEGVYWGNTTGTLDWSIVYHTSQGAYSPDELDISDFINFAFVRTALKIIEVLKDSKRFYLKNHVTDSAIIYGYDLSSNMVSRLNPPTVHVVTTTATSPEFNTLSGARTDQDYSIDVYVTTRGTDYRNAYRLGLSIMGEVFDELYTNTGLDSGIDSLIGYNLIFDTKMDDDETICVHQLNLTYMKKVNMTRREV</t>
  </si>
  <si>
    <t>MTTFANRYVSVAVEHAFGDAQAVDAYGEVDEESFNETFDVLQRPDMNRYGAQKAVDSKHYASGSFSMPLQPDQFTMICLHGIMGTHTPGGTAGVDDKLEELSTGELPSYTFRIGRDDQEYTFAGQVIESISVSSSVGEYAMMTVNTTGCKAQHKASDGSTIALTAGLGTPSYTYTGDAAHFVGAYVNFEDLATTSAYSKLVQSIDFEISTNRDMDNSYTLGSDTCVRAPPMQLREISGSITFSKAVLAADVSVDEPDFADLLGSGSFHHGTASNPAISVLFQVDTNNKIRFDFFKVHYDAPQTNVSGRDTQTMTVGFTGLYDETTTDMMEILFSSEDTTLKGSGATDIDSLSS</t>
  </si>
  <si>
    <t>MPVLQKEIELDDGKKILVRQASGMERIEIEARQARVFRKVRHFGPNPMEWTDEQQEEFADLIDEADAGPTSQMRDWIPNCILSEGVDINTLTSAELQKLLSFVRGDDEEGGIPLSSS</t>
  </si>
  <si>
    <t>LKYGDAGGRHLLEIDLAVAGEIADRITEQTEESRNSPAAQSRKARKAVEKRQRMGAKGLGELLKDTFDNKEGE</t>
  </si>
  <si>
    <t>MASRTGSARVFFEIVGQFQAERLLKDADSAAVVTKAIWLDAAGGIVEAFEFAFDGIRDLVEENIESFKAYEEQLIQVRKFYQGSEEDIMKFADASMYLGETFAFSGAEALKAAAQMAQMKTVLGSPEAVIAGTEMGLLFAEIGNMDTQLAMKRMTSLMQQTGFALGGLTQAQYDNLDAHTQAQVVMSNTMRVLDQLNTIENSSVATMEDMTFVLNQFSAQGNLAGESMASMAAFAAILLEAGEETSRAGTGLRMIYSRLAVDGGDASEAIAEVVPHLDATTVSTMSLSGVLDELIPYYVQLSDIEKVRLTQAIAGNRHYVKLQKVIENHERYITLTGMAYSGTYGAVEEFENRQESMKFKIDKANALIENQRALVGDNLAKAYVKSLEPQYQFLKLLEKSTDESNKYSASLGGLEVSVKDTLENILLLGAAVEQLSLPLNFAMGLGNILISAQAFGAINRQTRELQSFHTEAYGRRVYMMEQEKQMKLASLFDIEQASKTSYDAMMQRTQRQYAINLTNSKRNKLRVQQLKLQNKELEKQVLLLDMTKSKDVVKSVQLQKEIQGNKDLIEIGMQKSQMQLAEYQTQKAIFQQRNAYEKGMQAYYKLSIGQRANQVKQQKALSGAIQNTYNNMANEVVVFRALTEEERKSIVTRAQANQVQATNIQLRLSEMRIKLQTAKLTDEEREALLGLIAVEEEHLRNLGEEIAKDEILLHADEQRIKNIRREAQEATVLGQVMDNLHGSREAHQRTMRNAVSIGTGLLGIYSMTAKSARDMEAAMYGIIIAQGLYQTAMFISKKRTDGYTASVIMAQMATNIFYGAIVAVVAYMGGKALANALNLSSAFDDLSSSTEEMTNNFGDFESVLKELSMKGEESVLGNIVEASYNDLRNSEEVAKNAQAVLENQITTYDDLMKAHDPESAEYKSAQVSHAIALQKKKEVDAIVDAHKGADGIYAQYVEDTINEVDKLNYEMTSAYANRMADLTQYFGYSEADAEAIVDREGIARYVVEYADGTGAIFKTHEEMEADRQRVTQESNAKIIEDGEALAASYESLYGTVLSAVYAADSEISGLVSGSLEQMNEFASAREELFFGSQANFQGAIYKQITQGGVESVLHRVEIIQHNHFNGMTLPEMVSQVTEGVIVEMRGQGVPI</t>
  </si>
  <si>
    <t>MRTTSNTLNIWLAGYYDDFMSCRSVPDDSNASTVRDIDHTATHHGNPMNGEATLNPRYRYSLPDRSQLATYESANDNLTADVFFATSSVATISNSGIHEWLTLDTIRRGYNNWEGRAQLQYPDSRRGSRQRFNGAAGDSYEAFVNGHDTRGVYYAPLGDIDSTMGRSRVISRAARDSNSTMYIGAGSHQQAERAGHTTTHSISLASILSGERTDKTTTSSGANRGNARKHLYPLRSPAGQPFLISKLHQKETNTSGGNRYRILNYDGKMQFSGLGDTFNIRMASHTFGDWAGQQYTLKIGYPKSGGFNKSTQTFSGTPAITVNIPISDLTSGNLEIDTYTYGNNNNYWDDIDIVMDFTAQTYKVYIDGTQLGGTGSMAGSYQPDDIFGWSLDVYNSGACSDGFVDAITCIDRAALYIPLQDEVQSTDYTPLKSFNYQATANSLSTVSFIISDDDNRFGLTGLLESTGFTEWSALVFRDNLDRPIWWGTITNLRQSQNTNQQTLDTIISAEEQFGLMDRQLPIWELGQGSVLDKEGHFALNTAIEKNAELVANMKNILYTGGIKLQLNNSTIGFNNADFATEDNQRTSLLSSHPIQMYIGEDTNGPNDTEKEWEGYGSARWKLEESFGMFQNENLTCVLLSSDTLHTTSNTLSTTNSSVAAAKNISSITAITNHSTAPDETPSMKVAVLAVNDSLTRGDKDCSTYEVIATNPLDTRKKLVEFQTTASHGYSEGDEIRFGIRRNSSTYAIDTTGNIFGGGQYRILAVPSTTKFQIEVTSTTLTTSSATGFGTGQVLPVLVSTNFNSGQLTNKHLVFNASVLDFWNDSNKQEVFYRNVHAKWMDDISESLWFKSKFGIISKECYHTAGKNTITNNPVSPAKASSYSQDTATFTGISSISTTATSVTCDDPAIWYYKEALGKDGIIDVIDPVTNERNTLLFDGCTAPSEAALTYIQLNSGSAVTIDGQSWYNGFQVSNESLSQWDIVVHSGFADYELNGVHQVTGIYSQTGGVTKYVAIKIDTFTPKKENAGLVTTNLSWFNDPDDFYPRLWTYQNVQNTNALGGLTRTQEVVIRKSSPVISLASNNVATKTTGATGQVHYGSFTIQNIKGQRRAWTAGDFLYRFRKIDESNGYKHIWLLWSDMRNDGNADANNSTTKKDFGLVLPTKENYNVDMIFADQFETNGENSPFASLKIGEDIDIWNVDAEVEPYSGSAWSALGSNSYKLKDFPGSVPFNPYENWESKGGAFLIIDSSRFFNMNTESSGGRPGYTTGGMAHFDDYDIPIAGTPYLLDAYYKKAVSNYKNSGTSVDGTTTTNFANHENQLKFINDAATPINDIGFGDDTLELDDATNFDFGATDGYGIILATKGTGKDSEKYLFGLRWNTVTGNTLNNVYINDPNLTAIDPQAIITSLDEDSALWSSGSRMDIALKRELGDGQTLNENGYDEIVVYNTPAALYGFRILMNVDGYIEFKNGGTYYDSDKIRMLQNIAIINNWTNNSTLSSIQDINNVPLTRNMTTTRIAYSSGDTENFGAITDLREKTFATSIRDIVNTSGEGSDGTNIVFSRVVGRDGRFDYRPSYNSGFTFTRNNMVNSGLSVDSSSIITNIRAFYNGGQSFVDYPKPSTGTEARWKVLDLSSVRNKQEAEALAKREYHKVKTSSMSVSVKLNRESGENNVMLSNARYGYIGDAAIVGLYETGSEKFGSSWTSLYGGIPFTGIANALDGNTNSTEVTNDFTLVPMIDGTGNYPSSAMPGLEVVSVVSSVQANGVESPISWASSSNTLNWSIAFGSTVVSQVITSDGYYEIASGPNKITVKIDYSELPSSGTTTKSYAYVSLADADKAYNTYGAKSISHALQVVSVPPSVPKINDENHELRVGISISGGSTADDARFKIHLLDYDFANTGSPAQFTETLNTNGSSEIEVYGNGFYEMDFPTSWGAPAGSKLVISVNTDYLRDVIRQRCNNKVKNANNIPGLSAFASTDSDSIFPLGFREFAEYGGMSEDRNAWYAPRLFIVDDIKYVPSTYCTITDTHIDLSSQSMVIQSVSWSQKERDHEIVSLSLERNESRYKKTLANVFQNTSATGGVTQEASQQFMQEGLWLGNFNQTQGINTEGGSTTDGQNINTFSTTVTQMMKGVNETPAETTSPEGEHGILGVKRVGVSASANLSIDGFDAITDGSGGVVGSDGFVLNGTYCNAEGLAATGVKHEQSFIVRIPSDSADSHIELLAKASLDGDSSNSTAVVTTKVESLDSGVSATRTTSVSYSDTNRSEYILYSGKIKGANAGSSLKVTLSRTPNTGSDNATYNALRIHTVRLSTRRHTTTNPSQAKTFKPYSS</t>
  </si>
  <si>
    <t>MVVYADDRESASVLQSLIARMGDADLEDDGLVKVRRLTTGDYVLGSWGIEAKEINDFYRSITGKGRGKRTLNHQLSDLCEAYEYPIIAVYGGKLKPYFRKRVAKRVVAQEIIKMQQTMKSYKMMIYHRFPKIRFIEFATMEDFVEWLSISHTQMQISNALSAPKKARRGKSGHADPRIAALTGIAGVTEDMAKAILSHFGGFKALLLTRTNRKALTAVRGVNTPIADRILALRRPYDE</t>
  </si>
  <si>
    <t>MDLISFPRQMGLRRAICNTPNDLQNYLNRLNNLSSVYISLYSFDEINNGRVDYDTAVMDRAWWDFDATEEHTMDEVKQDVATLINRLDGDVRLVATGRGFHIHQLFQKPVRGRDWAYRLDTYEKAMAKGLSSLDGVGYPEKLTRVPNTYNPKRKKRCVVLPARLFASDPLGFKIPKQNEHPQLCPFFGELNGEVLFDLISWWNENGRKEETKERTLTKMPINAVTASSTVPLPPCLQRAISVSNPPHHVRVALAQFMSAGLRWYSHPQDLSSEELHRIEDEICSFIGKLGWSDYNPQTTRKAVKSLMMYERYPSPIWFKKNNLCDGVGCWYCR</t>
  </si>
  <si>
    <t>MKVVCPECDSDTFSNVETFVQVTGSVDVPTVEVVTASCLICGYKGEIARRVV</t>
  </si>
  <si>
    <t>MKCADGETLRRLSSYDPTEEGKVLRVSKSSYMGYLYCPRQYFMDRVLLKDIKKPETTAMRRGTEVHDALDEFYDRWDGEQTLYPMFEQEGSVYQIMAELEQQRLDNWGVEYFAPYEHEDLRTYYHEEYDIVIVGKIDGVLIAPDDEYAILELKTGTTNANKITKTRKELAFYHMVLQDMDDIDATKFVYVLPDADNFSFANKLLQQRNKTVWVGENGGMTVIEKVNKRTLNAFRESFNKFLQQIRNEEWNMNWDDWRCPQWCAYSMACEEEITGVTFT</t>
  </si>
  <si>
    <t>MSDKIGVEEGLEMLSQQVAQLSHVVAGIIQEMKTLTDLSLADMKEREKLLPKHCDDCDLTTFVPNIEGVETDDCCNQCLKPFDEEQTTLKSFEEE</t>
  </si>
  <si>
    <t>MIVTRRGRNGIIVRRRDENRNRIEETYKSNPFFFVATEDYAPHICNSAINAEHGFKGVYGEELTKVTVSAPENIRDFRSDNPSLRTWEANIPFVNRVLAEEKIMPPNYEHRTWYLDCEWSINTGKLTIMVVYDTYTKEHFIFFTHPDYKAGFHSQFPLKNHPDGLDLLQLDKPALAFSSEKEMLSAFAKLLHQHDPDIITGWNVVNADIKKIVERMNDNGLDPKTLSPLNKIVYSFTDWRQPIIGVNVIDLMVAFTHLWIIKNGQLPDKSLATVSSEVLGETKVELQDGHDTYYTDFGTYLAYAIKDVDLLPKLNSVNNAIEHYTAIQHIVGCDIATTPHITKLLTVLALRDEEFNLQIPTKPQFTYEDYQGAEITAVQKAGIFDNVAILDIKAMYHSNVALHNIGHETLSEDGVDCGNGTKFLQGKPSLLLRQMDNMTNLREEYKSKMRAATTDEERKRYDALQFATKSMVASLYGAAGDSKYGLYHPAVAAAITFTSRETLARLRKECEKRGHNVLYSHTDSAFVQTDSPEQTIQLVSEINESMSPIVTEFERWCDSMLLKAKNRYAASVVWTDGRTHEPIEYYKGIELKQKRMFPVMKEAMALVIFGLLQKKSEEEITTSLVELVTSIVSGEVAFERLCMKGKLERNLQDYSVLSGASAGASWANDYLAKGYRKGSRFLVTLDENGKYIACDSEEDLQGVAKVGYREITNRFIVKKVADYYKIMDWDIQPIENALNGIDEYVWL</t>
  </si>
  <si>
    <t>MIIKRADLISLLKANKREAYIGKKKTAQCETCIIVSMDSDKVVTYNIVKDGVTTLHRLTIPVISSSVGLFAIADIDAVIGALKYHSCPVTLSTDSDATKLQIKSKGKQTTLLSSPNAFAYTGARVTIKAQLNKASEIMERINLSPTVPSYTTIKGEEYSPELVFTCKTEHLQNGLEANTMNNQNLPHVKLVGKKDGMYISAGDFLKGKTETKIHQKNYLQILDSDYEFGGGLENIDLLRYFGSETIVSIFDFHDINGMVVFGFRSKECDDNFVIVLGKRVEQDVS</t>
  </si>
  <si>
    <t>MMGWGQAQQSSATQLPAEETQYGREYYANLLTQRREHHFPIRISAVGKENTCKSSLLTEMALGITDKEVAIIDVDNSAAQSILVNYPHEMHRIRIISVFDESDASLFNEDNTTNWVALVEKMAWYIRLIGEEVANGNIGAVILDGCSTFLKWCEFSMTEVLLKRGIIKEEGERFNQAEWRVRNQLYRDVINRAHQLQVPFVGYTFHLKDVKEWMDVGGGQKGLMKVGETPEWEAGTKRLFSQQIWLTRFSKEGDIAAGVAADNTLEDNEWVVRATINEMKGMNQEHLGTTHDVLKVSNGNAEWFGLPFLKWGESNGEEGETPQPLRQEVDN</t>
  </si>
  <si>
    <t>MDNTMLERISKNVGCSIEQLSKELAEAQATHKENLISAGKTESDADTICLRMAATMVRKKMASLAASGCINYEGAFVSVPRAKDFAELSYKKMATQLETLPASGINNLVSLGSIMFYEPNGNGGYTRLANPSLLNKASFAEGTRTDDVEVLPKNSMGISGGRAFSLIWNNTMPSYPSGDANFRYGAARPLNEPERTSYFYGRKAGTDDELQLVQIVASGKMSRASYPTFTAGSIAARPNRDGSKLYLKDGVSEFVIDNEVESIFNGDPSTWEVEGLDITHVATLADIPTFLEALEPSRKWDALVIMDLEVIHIDPRERGGFVLSLGDLDYTSLSMPIDLWIPSSQEDLLDFGVGSVLTVVGSAWVGRDGDSRLTPTGWFVKDSIATAPVEPDMDESSLIEGWG</t>
  </si>
  <si>
    <t>MGGWNNLWCEKYRPETLDEVVGQDLIVTRLKRQPKMDYLFHSAEAGTGKTSVARALARELAFTIHEFNASTKNQRGIEFVEEDVIPLVATNNPAMIIFLDEADQLTNAAQSALKGVIENASCMFILTCNDINKISQWLKSRCVLMEFDTIDDEAILARLTYIMNKEDRWVDYVHLNRIIHAHTGDLRNCINALQAIAYMSEEDRDKYTKTLYSEGFDYERFLRICFNDRDVESAVAMFDGRNPRQIIRQIFNFATNHPSNKSESVMAVIEAAIVSERDFINGVMPEVIVWNFCRILCSGFIGRTDLGQNNPKR</t>
  </si>
  <si>
    <t>MENTRIIGISGSMRSGKTTLAHRLRDHIPKSQIFSFADEVRREARQAFCDTPEAKAAWDEMLASDKEKLRPVLQAWGALKRKLYGADYWVKKTLKAIEQSAYDFAIIDDVRYFNEKRYVENRGVCIRLESDRYDLFERGATLEALAHESEKDLNYTHFDRHINTSELNEYDTFIEALERIKGVFDGRLE</t>
  </si>
  <si>
    <t>MVVDILYEKGALTRVEIAKELADKRSLREVPSDNSLSSVLAKNVQIECVGYAVVEKLNGSKTKHMVFDIRRDLIQSEEDIPLTRPVSCMTGAERTQAQRCSQCGRQRLMPDGEEPCLHCRRGL</t>
  </si>
  <si>
    <t>MGNVVLAMFILVGFWVALMICWYLTIPFWVVVRHQGAAERQQAQAEKDLAWMAAFQNQ</t>
  </si>
  <si>
    <t>VIFTNEPSDYEKGEVVYLGSRITEPPVREGVTYILEGSLTKEEAETLASYIPYRMVVCCKTKPRFESSEDVLVAWKDKPKTNLYRLISGIKKYPQRLFIHQRLATAPIPYLLSALKGGVDNIQFWRLLAASNLTLPDTYTRSLFAYGIDSETHNIPVAKLAKDDEVLLDMRSSDKHIDTILQNDVAFANEVREKGRDMIPKGMKKNKVVDKWVM</t>
  </si>
  <si>
    <t>VKKAVENWKRSEWFSANDILDFALQQSTQPKGGFSVYTVSRFLSMMEYKGQITSKNEGGVKVYRRNESWDA</t>
  </si>
  <si>
    <t>MSAGEPVKWRVHFNQLIARPIPKSEYPKLIDKMLDDGLVCLLTPNGYQWYSGRYRVSANAVREMWNLSASQWRRFMEWVYIYDPFSITPEEYADGEEVSESGGEESR</t>
  </si>
  <si>
    <t>VKSKWLIEQRIEVEEDPIVLEALRWVLESPECPLCNHPQRKDFEFLVANGTQSPPFLESKHGWPDGIVEEHMKEHITYDAKEAQQIEEARSEAISTLDMAEDVFSRIQQWLDEWEELKEQDGISREWLSEATKLVAAGNQSLKLIGTLKKEIGVDSQLMLAHQQVQGILGVVVDVLQEHPQLMNTMELRLAALKAPSTIDAEFEVIE</t>
  </si>
  <si>
    <t>MVYEIEQVLDALDVFQEHLDGNFGLSDFNREEIVDALEDILNAMPCDFCNSPSTDELIDNAYYCEDCLSKTQECYVCESVVMPEECIFDTEALVTICITCKDEIDADQHTY</t>
  </si>
  <si>
    <t>VVKHRRFIDAVFHHIRKNGARPINGMQVDIQIKTQRGKKRRFRNPPTKQQIARLMTADPRFLQIKEKGSNVCLWGINEEYLQKVKKEGEEA</t>
  </si>
  <si>
    <t>MRGAKGSGKNVLIDLFLAEGTGLLWNPDGFNGVGFRTMMGAQSVTEAGMFGSINEDGYVGGRPLAREMCGGFLGFEEFSSITDATRKEHSMDMKNQMLTSLDSGRVQKGMRNGWVRYNTRYTVWAGTQPARFELVSGLDRRFFIIDIEMNRGLELQYKKAQNAQARMTPAQRADLAAAAIEMRSWFIRRMMDATLTPPLGVQFTEEFEEWVLRDTVRSFESDLFRRLAIGYAMMQPDYKGGEILTVGVDERLARILASSLQMRRNVMDADLALIKTTYWNEDMPRSKLVKEISRAITNGDYQQAKRWIEENLIGEDWYKEYVPQVAGKRGRRGVMCRIGMPDGED</t>
  </si>
  <si>
    <t>MMVWYEPPSDKPTKVIIYSPQEPCPVPAIIFGTVANEGRKVGNVFSKLLNVKPLQQAFNDDDLVNIYETKDSDAVLISINGLHQISHENSNHWLFGYPIVRDALISTLIRYRNITEVVFATTDMYSDFRWKEDAFADEPACRLYESEEIPEELTIPMFVYAGLYICKAYDLRSMVMCFSASVETPLIKAAFADGVGLLPFMNLKINLDDAKELYDEWEAATKEAEGVVAQILKQAKNDYKGIAYE</t>
  </si>
  <si>
    <t>MGTRGDRNQTGAYLMDAAYKIIEENEGAMGVADLHQLLLTRKPEGGRTRDKATQLSKSDFIQKMRASPIHTYTDGVVMNRDLTEVAKRWMGFTHPLRPRNKLPTLMLREVERLERAGNKE</t>
  </si>
  <si>
    <t>MRHPVLIGGKHLFAKPERHIIVKDFQAWRLVQRGERKRRRFSPQIVLQVGGYEIVLQGYNAVWDFLDCLHQGLRRTELNALMKGYAFDVQQFTVIEELQFIIEESKVEYVCFDVEESGFAKANRRRILLLPTKKGDMDCSLKFVDGENVVFAILKSPKESLILILGEGGVRPRKGVIARKEGSVAEFIEEHYDMPCEAVGDHQFKLNMFEEEVDELEYLQYIQLIQPLVGKNTGSQ</t>
  </si>
  <si>
    <t>MNEWKKFDFTKKKDGGIMLTHRGTAETWLHLVFDEETDDLYVILDYFRTPRMVGEYERLDIANNPTHQHFCNQIGLWFILNCMRRWKHAPNIRLQLLKAIEDEQDGLSAAHFIYLYLLGSNLESEFSEYHSKVYTNAEDELLNIPEGIKPPIDPNGVTFYADPYLQGL</t>
  </si>
  <si>
    <t>MISEDGEDIHIIWCVDDVHLHIPRLTREQAKEVLHEAYRKHDAELGISWLTFEIFAEIMFPEGEKE</t>
  </si>
  <si>
    <t>MSDYKVEILGGDGKDLLISITFDDGDIYEGWVDKQ</t>
  </si>
  <si>
    <t>MDKMRRQIVIERGMVYGEFATNSGNTLIRADDVSAVTALNNGGCDIHMISGTIFTVECALSDVLQMLGLDACKVFEGDE</t>
  </si>
  <si>
    <t>MISVELIPRNSWGSNLRTLLRPATWDRLRKACYEKAGHVCEICGDTGHSQGRNHAVEAHEKWEYDDLQMIQRYRGLIALCPRHHEVMHLGRALATGRGGRAIQLLAKTNNWSMEEAFQHANHAMMLHGIRSMRGEWKLDLQELSNDKALTDWDKENNKEWIK</t>
  </si>
  <si>
    <t>MNDRPKPEDVKTIEDAASFVAWCIGSQITIDEELGLQEIRGGKIEYNQFAEAVIMPDYLDDFQKVCEKAFAVFDENNVSLTCFLAVIQLRKGVSMLCDDLGTTNFNNTYGWSDDDFYPKGHSPRDGMCNEVGQAVSRMAMSGIEGFVLDGRGFVGMDMDAIRTAGNERVIRMADLLLRLDFEVADEPTGIPFKMGEGAQTVDEAVDEILANHEPFLHDDEVGDIDNDDDYDDTKVVW</t>
  </si>
  <si>
    <t>MRKNRTTTIQIDDRHNTRKEEIESLTDFLQGSYSMVRRANMRIGVGGNVSAEISMKMWGLPDTFYYIINMGGEIDQRTEALFFILSRCDDFSIDEEIIHGIKKVQVKRGEEMENGSNEEA</t>
  </si>
  <si>
    <t>MNIFVLDEDPIKAAKMYCDKHIPKMCVELLQQLGSAAIKHGAQPEQLPVAKSTGQPIRGGYHFHPCTIWCGTTRDNYLWAAHHGAALCEEYTKRFGKEHYCANGIEILYGLAHLIPETYMADDSGGVYQGVGIPIERTGMTPFAMAMPHEYKPRGLMRDPVLNWVGVIKSHASGDEAVKAYRRYYHSKAFATWEKGRPMPEWFDVKLQGYLQGVSE</t>
  </si>
  <si>
    <t>MEGETKGEILLRIEQIQLKLAYIDDERAGLEEDLQMLVKQYEEVIE</t>
  </si>
  <si>
    <t>MSEECCKYCGEIAENEETVWGYLYWCDSCEDAARQEIYDGVARRMVIE</t>
  </si>
  <si>
    <t>MGNNWNSRQPARDKHALERIRKRYNRWKATYADKSGKWSEAKVREWFESRPRTIAAREKAFVKEMKE</t>
  </si>
  <si>
    <t>MSDIALWSITYIVDGKLYTTKDDYDHSWLCDIDMDDLVLVEEGE</t>
  </si>
  <si>
    <t>MKMINTLKFNGHTPADTYAWSSLRLTGTVGLSHNEKEEASRGLTGCKINFDTPDIRWGVEDIDAALANQLLIMSAPDLLEQVEKLQHRIGEITDLCMEEIERKGAYDAPQIALDIMELIE</t>
  </si>
  <si>
    <t>MDTEQMKQRLTEQLQNKLNGGEEALHQSHVFTSAHAGDARRTRKPPRMSFTKPSPPTPLPTDGDFSLIANERGFPILDFVVACNSCGASAWEACDTGICVPRKQEWITRANANRDSYHKLANNAETWRVSA</t>
  </si>
  <si>
    <t>MIEHQKEIIDALFTGMARVRNMISASGNAVPNQFEISTQQGVTIFQSYNAIVAARLRLGGQAGTQVVLFDPYWDNYSTTTNRYLLQFLNEGSIKDVRRKVKDGVYVLASDLKLKED</t>
  </si>
  <si>
    <t>MTDTTWLLIPADIDRDVSILHEGKDADDITLKQLQTAVGGLIEYAHHELNRNSEIIVNEEGLMMGLLPNVRAVVASCIQQMLVGDAVLQVPKTDAPAHLRAMGEITAFVRKELQQMEEE</t>
  </si>
  <si>
    <t>MKETEDKEVMMKIQTSAQPPLADAFTTWMREGILADRFSIPTGVQFDPEDMRISMPAGLVFLQDCWAKACVGAFIAMNNPLPNQTGEDMVKTMRDTVAKRLEQHMAVDGDLFFRYSAWVDLQLYNGEDEGNPEEVMKKNLSALAKYCAEAAYDTATENAETLRDDIMLNPHIRQTLHESVARTEEALNMGESDLQNMLKGEVATDDEEDFDEDFVGEWG</t>
  </si>
  <si>
    <t>MNEDIFGFATGTTDGSGVVDMGDGVFIPTRDFKTVRLPEQHGGHWVAVIDSAEIGTPTPHGWKRDGTVYLLAADVSVISLDIGTQSWVATKQIESFFANEEE</t>
  </si>
  <si>
    <t>MRLRYNSIDFDEEVDIFFSSTYTGDPHELNGRDILYLVNQQLTQRYTDKPLDARFRGTAEEMRLARMVKERAGFVYNKYGLLIRPARGEEE</t>
  </si>
  <si>
    <t>MDTLYDWADANGRRPEEAGWYQTLWVCRTGEKEVFYTLYQDQVFVKPHPYKAGKFAVWCRSSFVQNLSYTLNEAIAKAEDLRERTLARGFANANIRIKYSETPRKKVEPYFDIGLGDDFYMHMNNRQTMWYAHPNEAFWDYWRENKADLKENGIWVSKLDGQWFVFRRVEEGEVMWLDDDGYDVNDLDVEVSA</t>
  </si>
  <si>
    <t>MKPANNYGNATFLTDEDADVAAFIRSHPVLHEAIALCESYLVQRMNPRKRKYFPADAVEISKRNFVKECNLQDCFEDRKYSIHPHTGNHRIEYVPKQPYGADYVICRGDDDVFAHVMDEIRESLHHFVPSFVANYTAVDAEVIKLLQPLGHANIIYQMLQHPQEPTLRRLVDDAIQTDGAAHFLATYDGEEIEIPTSGETYYIYRRD</t>
  </si>
  <si>
    <t>MDDLTNRLKKAVGVEEDSSPASIEPVVEAGKSLRRIRREKAEAYDEMVLQVASLTTALGKAQNGRRLLAHHVEDYFEQLDKVANMADDDPDKATQGMRLQAIRSRMFDCVDDTLGGE</t>
  </si>
  <si>
    <t>MLGEDLQEFVTLPTEAVVDVISTLLSGDESEREVHANALLACLLYNEGVSDRQTVVRLTEEILHMRDAAIRGESIDEADIANISRIIKGGEEE</t>
  </si>
  <si>
    <t>MLNNDSTDENGVRTGWFKHQRSRPIDFIYAPSHSAMIRSIEYGEKHENIEDITNMTRSQLDFYGRIANPKVVKDEGRDGVGHERDAKAVKEHEGKMLDALSQFHSEIMGSIRCWTDAPRVVNGISMERLFNGESPFRSKRRVRMKQEVVALFVPTNSLANIDPEINSIRASAALAAAEILEEQGYMVEIYALAYSEDVAYNGNGSVAVTRIKAADEVFNLYQAASAMSSWVWRNVTFSARSLAARRASNVSSSGAGRTLNPDKAFCETLATILGCDAFSAVNHIPRNNNVRQQVEKAVDAVVTAIEEVMEQC</t>
  </si>
  <si>
    <t>LTDLGDAGIMNAVGVVVAALLLFGVVVSGFSAEISTVLSIVGLATLSVSKSFAITDSEINEVRRRIKRLGGANIYRAKGHQDSDCPCCGEAMKGREVANFLSNGDSAIFGNRYSKWLHFECGIRNGYAIGAYRSHKASKTPSEETGKVISYLHLYFGLTELLDFLSLADRAHSWSQPASSDAFYSAEARREMQSFNSNSVILAQPKVEPTPQPKVVEPKTQPKVVKSTTVGGAEGQLIELIQNIAGKAIDEETVRRIAHETASGVIEQFSKSFAPVRTLEVIKGQQIVAKSGSVYHPHFPTALGIMTAGLATRGFPNPVLMTGDAGTGKSHAAQMFHALLQEVGLLSKEHDFKEVICFADMEKGDLIGRVKYSLNSDNEWNMSGLTTVLINGGVAFVDELDKADPAVATLLNGVLASRQLVNPVTGEVIPVSKDCYIVAAANTTGFAKSPRFAAAQKQDASLLDRFAGGFVAFGHSNRIMAHICGLSNAGKVEAEESPAGEPATPQEVFDSFNELKDLADSSRMGIPMSYRALEVGMSLAHSGWTMPSIVARWIVPFNDESKRQVVANRIGGLNSWEESASLIPAGVEPITTPIGGAV</t>
  </si>
  <si>
    <t>MKQNVNDDAERTTAQDAVRHPVSEEDVPKRNITFGDFLMEDAESLIQHLLSEGGATIDPISMEIRNWSQGYAVALNTGHGEYPFDGASSLREVFLSKLDSVRTEAAENNRYIGCWIEVDDENKTSFCFETSVFVNNQTKAMRLGVTESQRAIWDFKESREIYLPTSEIKRLWIIEVLENLSLDLDDIDSYLESVKAKVQFKELRSRFFDALYQGDIKENISSLEEIADSMEEEYLAKDWIGFQMKVSLETMLDFTNSSDSDFNFVRKGINRVYRETQYILDSGNY</t>
  </si>
  <si>
    <t>MVSYHRNEREDRTENAENEDPYGVFPSEKEVWIESNFSSNLHFTFYPASKMDVGLPTVENLYSEGVYSPEILSMTSVIPADVEPDEKLKIFATVRNISGEYEVYSTSAIVSQSFILETEMEFMEWSELDGWEHHEISETASFSAVELVAELGLLMLELDE</t>
  </si>
  <si>
    <t>MGHHIRDGEVEATDLASAVTDVLADYAVEVTTAGGSATEALTVAGVTTASKIIATLKDDGSNNVTIKTAKATGANTVTVVFSGDPSNDAIVAILAF</t>
  </si>
  <si>
    <t>MKGNDLLTNFNLQRSRYDHKHFYEWLGYTWGNHIGEWFDLFNDRQGKSVHRVLLIAPRDHSKSTTLRVKALHSLLFERWRNKPFTTWLFSASKDLAANRLEEIKDDLKRHPELSRMIDESKSNKWKLQLTNGSWIKASSVGSAIRGEHPARIILDDVLDDGGDKTDDDIRQWFRKKLTPMLSPETSIFVVGTPLSLTDLYHTEMLENEAWASWKKGSVLNYDEWAKNPEEIEAIALWPEFRPINFLLEQRQAMGELAFSQEYLCRVVDDASAVFPQHLTRKHLGMESVLEKEKLHEGRYVIGFDPSHGIGKDYSVMVVMRQDKEGFLHLVDIWRRNDFEPSKQAHEIIRLCTTYKNPIFAAESAGFQRLYQSLLQNMGANIDYRPSPVSNRVLKQGLLMRMRAWFEQGKIVFPYGDHETRTIVNELLQELETHAWDSGVIVDKGRHNDIVMALAHAIDQFQNITSSSNTPMVSAGVSLNSWKGKATPRNPTTNGKFVSFRP</t>
  </si>
  <si>
    <t>MVDDFLISETWTSDCEEFIVGTMLDNTDNLVFCLEIDDYEIASIILDRSNVESLVDFLAEWTGFPMFVGGDPLGVTDERK</t>
  </si>
  <si>
    <t>MSRVYDLINEHLKVANTFPNSAQFAKYLHGIDPSVKYPTWKKRVERYQHEFGEIDFLIEDPYEELPDEWEGTWRSLAIELHARRPEITMKAWEMRIHDAKVKGLIKKKQRPNFITTTFGGEPTQIADVWDAIETATGENIRKAENARWAEITFEGGKYLGIALASDQHIGNKYTDHERMREDAELVANTPNCYAIHAGDFIDNFVIDKPRPSMKATIPPSVQWKLCDHYLSMFEDKILAVVAGNHDLWTSGMTDYDPLSRQVLDRNILYHPHELNIRIMNGKIPYNFAIRHKRRGNSNINPSRVVKKMWEDGESDFDIGVVGHHHTPVIENFTRHGLERWAVRPGSYKIIDGYSEMIGFQKERATCPLVILSPDARHIQVFSDLRDGLETLRVLNGE</t>
  </si>
  <si>
    <t>MDESTLAVMARLDLVRDDVSDMKVEMREHTKAHHSHSQRLLSVENSVKNIEESQDMIMNGPIYSLDRFITKRVAQVTGGSGILLYVLYRLILG</t>
  </si>
  <si>
    <t>MGIFDRFRPQPKKPEIDFSRAWAGARRADSSENPLLVKAAAGLTDIMENTDKLRANSNYETKFDRYDDMVNYDPELNGAVRAVSLTANNYTINYRNAKNATIREAIRLLVEETLDFDDLLINGMRSLMVYGNDINKLVGRTGVGIEDVQSLPVAQITITDGRPSTQTTDRLNPIIEATDYILREGDSTEERFSADEILHIRIDYRSYWFLDNENRQTYGVWGASRFSSLEQAIRVKYNTMNHRLALEESMTKQFITIDRSAIEHISDPEEQKARLTYIMDEVVKTLESLRGDQIPVFPDYIKIHHTDTRNTIPDNTSFLDTVNADIAAVLQVPRVAAGQERGSTFAATYNANVWALTAIRRLQQVLVQATTDLFSKHLELLGIEHQRKDLPRLEFEPVEDESPTVKMQRAALGYNAGILDLNQSLEILNEPTIGRKGNERKTQTSNTTGRLERRDSQPGVEDDS</t>
  </si>
  <si>
    <t>MILESVILIVALISRLSNFRPMRRRLKMSNPNEYLMLAFGFMVVIMWVMIAATASYYSIVEERDISDSQLTVIGLLGGPALLIITSVLDLFKSKEGAKINILPDQLSSDVASAEAVEGHSRMLEEMKLKHDLDMEKMQKQHSLDMEAFQITNGKKGAKKGE</t>
  </si>
  <si>
    <t>MALTISLDTGIGVSFNTAHAVIKEFVMNKIYDEEGNKSFVITYSGLIYVDVAKYTANKAPVSGFNFQFNLDVTDEADQHNLLKQCYTHLKTQDGFTEGVDA</t>
  </si>
  <si>
    <t>MGVRSPLFWGDYLMWEYQAEILRVVDGDTVDARIDLGFKVHYNVRVRLHGLNAPESRTRDKEEKIRGLAAKERLEQLVGGKTVVLKSHGVGKFGRCLGELKVGSTNVNATLIEEGHAVEYFGGKR</t>
  </si>
  <si>
    <t>MPTRREGEEREDFISRCMSDDKMNTEYPERDQRFAICNSYADDKAVEALQYGKPKKNDPRKTPAKPSERRKGSKKNKKDSASKPNKSIKISKETEARIRKLMTESNKKNKGPKASMGMLKSVFRRGAGAFSNTHAPNMSRTGWGIARVKAFLYLMRNGRPSNPNYKQDNDLLPKSHKRKSNSKAGEEMEEYEDWAVVESKMEDYLFITPEGAQKKSEEIGFDGEIHESTLADGTKLYSPAKTEEEFIEWYRENDPDAEEELSAAEYQGRKVKLNKPFRTPKESKKFGVYTKNEKGNVVLVRFGDPNMEIKRDDPERRKSFRSRHNCKSPGPKWKARYWSCKMWERGKSVTDYTSSEQHIYETEENLQSMGCGCGCDGSDDKAIAEEMTKDMFSTPEEARKRAEELGCNSIHSMEQDGKRIYMPCRTHEEYDSKKDNDNTVEGYKEGDSCPPGQEMRGGSCKPIAVTLEIDITSIETSVVAEDGKSVVTIKGIAFHEGYNKNRWSISADLAESVASAMINSDITLNHPAVKNGRFTRNMDGGVDEAVVGVVTDAYVNYTGEDTFEVHFAGDVLREELFASLESGLWLREGYGVSIGGTGIPDETLEAEDGRPMYAFNTNFNFDHLAIVHKPAYDRAKITSVEKKEKEISATVIYGRNNPMVSKTGELPMSEENTVIANEEDTHDVEALIAEKVLLEARVAEFERIEQEKAESERTSLVEKASELGMKGHEDLSTDTLNGLIASWEESHVEETPIVDMKPVKASTPDEEESPSVPTANNGAVVANFLNKERIETPEADYERAYNMWVSAWNRTLSRSESDFRAKSFEEVRGDY</t>
  </si>
  <si>
    <t>MTYPLPRNIELEDSTVVYGTGKILKVGSTANHADLSTAASVAIGITTASSSRSGADHTLTTTGATVSYYPLGGVLMVQCAAAATFDFGDTVYVGADGLATSTAGSNKKLGLYVGDSAHAATALSAPLSGDTASATEGALIPVDTHGAAIA</t>
  </si>
  <si>
    <t>MSKTLDEILNVQAADGPFGPGNAVMEQTLRDFIQLQSTLIAVGTQVVGVRTVDWLTFKWYSGVDGTFTYPVDDNAVVEPTHIGTANYEVSLKKGQGRTIFLDSTLLRGESFETLDRQQLAIVRNRADIIDDLILETLIDGAGQSVAVASGKEWDTAAEDAESNVLSAMDKIFENGRVSGDEAVVLIVPAKLRSVLLNTTLYGNVVESLADHLRRVANLTVLYSRNSRLADTALLLVPGAETAEFFQYNGPGFMETELTRIPGVGFDWILSGYMGCVIHEHQDGAASGKNNRICKITNIAA</t>
  </si>
  <si>
    <t>MLNEDFALSYAARKLGRSLSDEEVSLVLTLPDRKAIREWAYGLRDSTLVVDEAMPKKEVKIEKESELDEQEKQSKPNKGIKKKKYTNTPKSNDKESSTSA</t>
  </si>
  <si>
    <t>MAVTTAQIRDLLNRPRGLNDATISEYITIRTAEVNKVARNDSYNVGTNAVTDTLKESAIKALVCCDCLRVLVDTAPMYVPENEFRQQDIRFRSQLETMQKQADNLLSMITEAGGSAFNSTQTGSRLEVS</t>
  </si>
  <si>
    <t>MGNWAWTNGTGDASAATVGNWEGFDGSSGTPSSSDLTSGDLFFNDKSNSNCNFNLTSCKSISVTSAYTGTIEIQVNVSLEFASFKSGTLSAGSAKTLSFSNGSNLSSESTFVEFGDAFSYTSSQRQNITFEITNTQSTAIKLSDGLYPKVTLVSGKFSTQYVTPNSSITNGKVDLYSLVANSGASFEKVAINTISVNDKDKHFYLKTSTLTINTATFHCGESKWTLQGSTSAATELPFFNSTITTFRMRNLILDNESGAGSMFKIPSGANMTLDSLTINQGVVLLATAGGIIRCSSKPTIKGSWGFVETSEGIYLPKDEEYLLGVNQGGTGLTSVGSAGQVLKSDGTGLYWDTTSAGSSSVIDIGPLTSSSTVYSKVVFGSLTV</t>
  </si>
  <si>
    <t>MVFVGDGTNLGGHAIDVRPPKDITGTTHTLVREDEGKTLVVNNASGCTITVPPESSVDWPTGYTEIKLFNKGAGDITIAAGSGVTVSGETTIVQNEHGIIKSISADSWISVLSRNATGPIGPTGPAGPTGPTGATGPTGPTGATGPTGPTGPQGDEGDAGPTGPTGPTGPTGSTGPTGSTGATGPPGSTGPTGARGNRIGPEYVFSTTTTDADPTDAKVRFNNSTFSSISKIYIDDESRGGIDQQAWYRTWDDSTSTNKGTLVFDSADSDTDAPIIFTVTGVTEATGYFKIDVTPLSGSIPSNDAAIVAEYTPSGNVGTTGPTGPTGPAGPTGPTGPTGSTGPTGPQGTAAGFGTPTASTGPVGVTASGPDTAKVFAFSIPQGATGDTGPTGPTGPTGPQGTAAGFGTPTATTGPVGVTASGPDTAKVFAFSIPQGATGSTGPTGPTGPTGPDGPTGPTGPTGSTGTAAGFGTPTVSSGPLAITSSGPDTAKIFAFTIPSGDTGPTGPAGPTGPTGPTGPTGSTGPTGPDGPDGPTGPTGAAAGFGTPTATTGPIGVTSSGPDTSKVFAFSIPAGATGPTGPTGPTGPTGPTGADSTVAGPPGPTGPTGPAGPTGSTGATGPTGPTGPAGSTGPEGLVWEGNWATSTSYQVDDAVYYTVEESSYICIQAHTSSGSILPTNTSYWSLLAAQGDTGPTGPTGPAGPTGPTGPTGPTGPTGADSTVAGPTGPTGPTGPTGPSGPTGPAGSDGGTGPTGPAAGFGTPTATTGPIGVTSSGPDTAKVFAFSIPAGATGPTGPTGPTGPTGPAGEDGSDGATGPTGPTGPTGSTGSAAGFGTPTASTGPIGVTASGPDTAKVFAFSIPAGATGPAGPTGPAGPTGPTGPAGPTGPAGDDGSDGATGPTGPTGPTGPTGPAGSTGPTGPTGTAAGFGTPTATTGSIGVTASGPDTAKVFAFSIPAGDTGPTGPTGPTGPTGPAGPPGPTGPAGSDGSDGSDGSDGAAAGFGTPTASTGPIGVTASGPATAKVFAFSIPAGATGPAGPTGPTGPTGPTGPAGSTGPTGPSGVAGGIDDLTDGKSGGTDFTGSLLLGHQTTGTLSSAVYNTGVGITTLDALSSGTNNTAMGWAAGTAISTATDGVFIGKQAGTTNSTDSRVVAIGSSAGKNIGFGSTAVGFWSGIWSLATNSVCIGYGAGARGTSDATKNVFIGDMPTYGGDGTFEGDYNIGIGDSAMYAINGSANYNIGIGRQALYTPDDGSDYNTGIGYRAAYLVSSGDKNICIGTESGDNITTGSNNLVIGSGDVSDPTGDDQLLITSGDGGVTWFKGNANGLVANKISVVAITTTTTLTDEQSGSYVYVTGSGAPTLPATAEVGQQYTIINNTGSDLTPGLGTSNSSIPSSHTAISDDAARTYVAVAANTWFFVG</t>
  </si>
  <si>
    <t>VASINLGVVGCIAASASSGGSAPTGVSIAEAASSGQNNAFKVTDVNPDLMTVDYSDWSSATSESFGTQLEKEVSSGDLGDFDTYGTITMDIFAYCRATGATSFSWSGSVYADNFGTGSGDPTGSVSGAGGAGQDGTGAGGVGVRFVITPGSGRGGAMNWPTNGKYIIFKLTATATNSNGSTTADLYLKYSFTG</t>
  </si>
  <si>
    <t>MKINVNIPAGVSGDFEIAHYTKDTTDNRWPLYLLHTNEAYDNYTVLLKKGYSMPLMQDSEAEYNDHQWLWDNAEGDVIIGGLGVGLVNHVLIDNPNITSITIVEKYQDVIDLVWDNCAKDERFNLIHADIETWEIPTDSQWDIGFFDTWISNDDWDLDEYKNNMIEKYGPYITKINGWCW</t>
  </si>
  <si>
    <t>MIGTEIALNFLEFTPLAAIACAVAMVVLRASGSRVFFDVVGTWQATKMLTDANATATVLESLYMDSLMAIQEAGSELAQMFDFVDEVMPLTQEIENARVEFEKFVDNMDEAKALENQIQDIGLAFGFAADEAFVAGARMAQLSGVLGGQGSTAVGTEMGMMFGLISGMETEAAMQRLINLNQQTKFMTENIEEGMEAQEKANIIRRDTIRVLDQLNTVENRSAATMTQITFVMNQFASQAHLTNESIAAMAAMSATLIEAGEEQGKGGRALRMIYARLGADTNGARSELERLGIAVYDADGAMRPFSDLLEELAVHYEGMNDKQKMATVQTVAGNRHYTRLIKLLENVDRVRELELEALLAQFPARDELQRRLDSEIFKYEQAEASLKNYSAAFGDSMLPALTKVTEQQALFYKTLVGFTEGRFGGILSGFIMMTRLMSNFVGPTAAAIIAIKNLQIAMQTQILVTRALRGEQIAGNMTQTQTALQQGILLQKTREQVMVIEQENKVRTEQSMILRDKLMLQIQESNNLQKTAQQRNGHRLQVTMLIRKLQELGITVDVLSDKEMGAKVATDLLNNSMLQSSLAATQLSMKLGGLGSIFMMFSESERGMRVGMVLTTAAMAVQMFQVYKSITAMQQKNVVDARNIVVEQTANITYRQQIASIVSLTTAKKALASATTMAATATRGLTLALKTLLKATVIFAVIDFALRTLGETIGLFNDNIEDIKVDAMAGQIADTALVMDYLTMSTTELNAALEYQDTLIQGVAENTDSTSTRIVNAANAEIIAINEVLQMRELEEIQLEGSIDRVNEYIDAKEELKRLEEGEKKAGWLGLGTKMDWLNENVTKKLFGRWGVGEGSIANALTGGLVDDKEEAAKIVEDFAIDFVDLHDFMKDRHFENYADMEHTLLEYIRVANNIGEDEWMGGLGSSIEAATDEIYNFNNAREELFYGFASDRLTGDLVRQVHQQGVETLITTTEVIMTNNFNGMTTAEVAQEILDEIENGAKRRNINIDAIG</t>
  </si>
  <si>
    <t>MAFKGTTPSDLWLKYSVEGGRRLMELDLIIAAEINDKIAEATKDVKDTKGMVARRDQKRQQRKLLSNNNELLGILRDSGVPVVESKSGENLNDRD</t>
  </si>
  <si>
    <t>MPVMKKEIELEDGTKIWVRQASGMERLKITNIQGKAFRKMRHAGDPTEWTDEQNEEFAILVDEMGGGIEAQMEEWIGPCVIDENIDINLLTFDELNTILQFVRGDDEEGAVPFQSS</t>
  </si>
  <si>
    <t>MDLVEFALTLGKDIPKKYLKDIKEMADRKVVMQYCKRFPDATTKKSAPAPKTNKKLETEEE</t>
  </si>
  <si>
    <t>MVDFNNRYISIQKEGSTYKSVSGGGTEVYGEIDDESFAHRYNLLTRQDMSRPIASKSVTGLEYSEGGLNLAAQIDPFVANVFRAFFKDTASGTVHTFTEPSGTDTLPSFTIQVGRESSEHEFTGMMGNTLSMSATVGEYVMLSADFIGCAQTHSAGGSALQTPTFTDALDALYFANGSIVFDDGSGNTTASATVKSFSFDINMNRDTDNATALGNATYVRAPLSQRREISGTIELNQVIWGANPTGDDPSYDNLIKADGDLYNPSGATPAIKLTLNEETGSDYIEISFYKVRFEAPDASVSGRDANTMSVNFVALYDAGGADKAMQVKMSGSSLADGTAY</t>
  </si>
  <si>
    <t>MAVATKTEYWNSRMNGTDPSALTGTFNDTWSGSGGSASGGNWVITNGTWTITPTTNAYTLVACLEYTTAPDNGEVLMRLDNGTHKVEVQSTGTNTSLSLVGTSTVTISDLDLALDEEKPVALFLRLTLASDGSAKLYTHEIINDDDANAVFSTVTGSSGSGKTVRWGNTTGSVKWASVYYSKFGAFSPEELLISDFAQDTLARMGIGIVDQIKNSPRPYLKTQVDDSSIVYGYDISSQMINRIGSPSIHVLVEQVDSPQFESLGGAKITQQYDVKVFISVKGTNYENAYRKSLNIMGEVFDELYVNTGVEGTTDSIIGFTADLDPKMDNDEVVCVHVLTLTYMRRIDMRHR</t>
  </si>
  <si>
    <t>MLGKPNQFLHPGFPRIGAIEMFRQNVAKNIKEIDKDVQEDIRQFTPYDEGHVTHSGRNAIKMRKVPDSPLIFNAYFDKSSFKSGMSHINEQMQGIMLDGMRDAIELASQQTSQDINKKGRSFKSKIKPKTKASGDLYETIGDSLTYEESKNQGNQFASFKAGSRNQITGDLSGVDGSRTRPGDPNLIQITEEGTSPFFAHLVYNVFEHPAKRHLKNR</t>
  </si>
  <si>
    <t>LTYYCSTSDVGSRLGLDSGQRTRASTKLTGSIRRATIDIDQIFRDYGRDVPSKSIKDTTLDGAVVAGANTIVLTSGTGFSSAGNGNVDGDSFKWTGKSTHTLTGVSGLSADHADDVPVQEGEFAHVLREICADLAASYYLEDESLFQTTGPEGSLRGVALRERGETNLRRLAHLGSVD</t>
  </si>
  <si>
    <t>MNEAEWNAWCRLIAERVGKIEKTLASYQKMQKRMLYTILAAFTAVIGFDLLLFYL</t>
  </si>
  <si>
    <t>MVTEKDSVIDLRLDNLENTAKRHERLIEQLVQSNMDMKTGLTQVATELEITNGLISSYMSNMQKITFALIAIVAGAMGLSTQM</t>
  </si>
  <si>
    <t>MQGNNTTVVEDICRNALNETVACVSESSSLLDDIEVVLVAVAALLGIAAWAMKKYKELSADGSITLDEVIDSMGEVKEKAAEAKAELRTIEDTLESRNVAELKVILKEKGLAVSGKKADLIARIEANMGEDGD</t>
  </si>
  <si>
    <t>MSADERVIRRGKIVYQPPEKSYTNINIEETPYGYKIYREGSAKPFSVIPFSAVKQIIYERGD</t>
  </si>
  <si>
    <t>MGDDGEKVAYFLALILLFGMIGPTFPRVPDDNVVNPFSCRDVEGTVVDKEHTDEGYILYVELTINNPQGYVVYVSNATYNNYEIGYTYQQRVCDLIEFTDMENTINDLVNNGWLIPTP</t>
  </si>
  <si>
    <t>MLNHPNWLLYEEAVDVETCERWISVGRQVEPQKATTFGSHETHRKTDIRWLSNEGPYQEMHDVFKRIALDANQYFQTTITTLPPLQFTEYADVGHKYDMHHDVDWNRQDGLHRKLSIVLQLSDPEDYEGGILTFAHTQNPDPASLIKRGSIICFLSYLEHGVSPITKGSRTSLVGWFEGPRWR</t>
  </si>
  <si>
    <t>MALTVAIETAFGLSCADAHVVIREFRMDKEVDDEGNKSFTVTYGGLIFMDEDAYTGGKSPVTGLNYQFPLDVTDGADQENLLKQCYLNLKTQDGFEDATDA</t>
  </si>
  <si>
    <t>VVDVLTDNKNLIFTTEADRLTVTPHAAQLFKDADSGFVFFGDGSTEAGQSADVRPVVTKTDDYTFTRTDEGRVVMANKGSGITFTIPPNSSIAYPVDKTEIKVMNKGAGTLTIAAGSGVTISGPTTIAQYARAVIRKTATDTWVMFSSAGTTGPTGPTGPTGPTGPTGPTGPTGDTGATGPQGATGPQGAAGPTGDAGATGATGPTGPTGPTGSIGLTGPTGPTGAEGPTGPAGSTGPTGSPGPTGPTGDTGPTGPQGSTGPTGPTGPQGAFGGATFKYDFSTTTSKADPGAGKIRLDNATQSGATGIYIDDSDLDGTDIQTFLRTIDDSTSTIKGHVKISNLTDSSQFTLHTISSLTEETGYFDITISTVDSSASAPFSDGEDVAVTFARTGDKGDTGATGPTGPIGPTGPQGATGPDGPTGATGSQGPTGPTGPQGATGPDGPTGPTGAGGPTGPTGPAGATGPTGPTGPTGTDGATWSSGSADPSGGADGDFYFETDTDKVWKKSGGSWSVIADVTGATGATGPTGPTGPQGSTGPTGPSGPTGATGPGGPTGSTGPAGTDGATWTSSSSTPSGGSDGDFHFNTSNDKIYKKSGGSWSEIADITGSTGPTGPTGPAGSDGSDGATGPTGPTGPVGPQGSTGPTGPTGPAGSDGSDGATGSTGPTGPTGPQGATGPTGPTGPQGSFGGATFKYDFSTTTTKADPTAGRLRLDNSTQNAATGIYIDDSDLDGTDIQSFLRTIDDSTSTIKGHVKISNLTDSSQFILCTISSLTEETGYFDITVSTVDSSATSPFSDGEDIAVTFARTGDKGDTGATGSAGPTGPAGPTGPTGPTGPAGSDGSDGATGPTGPTGPTGPTGPTGPQGPTGATGAAGSDGSDGATGATGPTGPTGPTGATGPQGNFGGGSSFLYKFNNTTSVGEPGTGYFSLNATQQRTATTICIDDSTEENVDIQSFLRTIDDSTSTVKGHVRIARVEPETERQILWSISAVSEETGYFEITVSPVSWYNTNPFSYDEECIVTFSRTGDKGTTGAAGPTGPTGPTGAAGPTGPAGPTGPAGPAGSDGSDGSTGPTGPTGPAGPTGPAGSDGSDGSTGPTGPTGPSGPTGPAGATGPTGPTGPTGPDGAFGGATFEYDTSSHTTDSAPGSGWYRFNNFSTQTSATVIYIDDEDINNDDISSFLQTIDDSTSTIKGHMKISKKSDQSDFLLFTISSLVDATGYFKITVANVASSAASPFAGNDNVYITFARTGDAGATGPTGPAGPTGSTGPTGPTGPTGPTGPAGSDGDDGSTGPTGPTGPTGPAGSAGPTGPTGPTGPAGASGSINSFDDVISNITDFTDSILISPDGAAPPHGTLSNAHSNVGIGKDALAAITSGSNNVAIGHDAMNSMTTGYKSVAIGYRAMDGATGQAQGVAIGPDAGRNMASTNSVVIGASAGTSLTTGAGAVFIGESAGYGITDEVHNIAIGSMALSSSNLDGADYNIAIGSFVGYDHTSGDNNIGIGGFAHRELESGNDNIAIGKNASLNTTTGSRNIAIGTQSLDGQDTESDNIAIGYDALGGAVAGGEYNVTIGNYSSDALTSGDKNTVIGHEASSANTTGELNTVVGYQAHYQITGTSNNTMIGARAGRGQSGEAGGHDNVAVGHNSFYQWTTGGQNTIMGSSAGYKIRSGTGNVVIGYQSHSQNWADGNYNTALGYQAQSHINGGANNISIGYQAGNNITTGDNNVVIGAADVASATGSDQLSISSGDGSPVWITGDSSGHVSLGNFEFDADQTVGSGQDNYVLTYDHSDGQISLEEAGGGGASTLDDLTDVISNITNFTDSILISPDGAAPPTGTLSSATYNVGMGKDAFAALESGDYNIAIGANALNDLTSGGSNVAIGGWGALEKVTTQSGNVAIGSSAGRYITNGGNNTFVGNNTGRGNSGGVAASSNVGIGQEVMYAINGVANNNVGIGKYALRDGLTTGDDNIAIGTSASRNLSTGSQNVIMGYEANDTGVITGSRNVGIGMQSFRNATSASDNVGIGPETFGSGVLTGENNIAIGKTALKVSTAAYYNIGIGYWALTANTDGEKNIAIGANALAANTTGDYNIAIGYQALDGSDTESNLIAIGRGALGGTNQGGAYNIGLGNYALGGATSATYSIAIGQSAGQQITTGSSNILLGASAGYALTTGNDNIAIGRNALDGCDEEGHNIAIGRDALGGAIDGGEKNLAIGNYAGDAVTTGDESVLLGYRAGSAQTTGTKMVAIGADSLYTGTGQNFMTAVGHSAGYGHTGTEGVLIGSDAGYSGGSSHGSVIIGRQAGYQATGSDNIAIGRTAMYSASSSNTGSNNVAIGRNSLYGLSSASGLVAIGYDAAKALTTGGYNVIIGNGALDSGVQTGIRNVVMGYNACRNSTAMADSVYVGAQAGGLGVVTGGENVAIGRMAMYDATSAAGNIAIGTKALENVTTGNYNIAIGRQALDNADTESHNIAIGLDALGGAVAGGEYNVAIGNYSLDALTTGFQNTTLGYRTGSAQTTAWGSTLIGFEAGVEAEGSRNTLLGYRAGYYYTGGNDNTAIGYMALAGVYGSSTGSNNNAIGKSALGAVTTGSKNIGIGDSAGDNITTGSNNVVIGAADVASATGDDQLSISSGDGSPVWITGTSDGSVNLPNSILKINGSVGSDGQVLTSTGSAVAWEDAGGGDTSHFDGAKIADINQCYLNCLYPFGDNQESYANHFTSYVQYYQFLAPDSGDVTKLGIRCNNYAGDADVQVGIYSDSNGSPASLLGKVEISIDSASHFDSTQFSSTITLVKGTQYWVGYMVDDHTVNNSLHGSNTAGRAMSYSGQSGGNQAKRVNVRSDNNATSLPSTPSSVSGYWASSIPQVYCVIG</t>
  </si>
  <si>
    <t>MPTTYFWQGDTSTDASDGDNWFEPIGGTTGTVPANGDSIVFNNISDGLNNCAFPTTFPSSGNFSNIDITNEFTKLITPSGSGASTVNLDGYMNLSKAACLDASSSSTLTFDFNGVPAIRVYLGDGTEYTHKAYIKYDTAMSSSPFFDADARTNTTFNFGSNNFTMPDGIYPNMVFTGTLYAKKVYSDASQTEFNTYGSVDMLNFSGGQVNSSAFDIYDYDKQFYFEKDLTGIGENFKFGHTTARFKTYRSSGTGSVIFPVTGELNSAAFGNDNTNNFYTQYHKVVIENNDSSSNYWLVNAGKFLECNEIVIRDGGRFYGPSSGTKAVCIRSVKRPTVQGDWNFRQITDGIYESIGDSTNIPVSHGGTGLQTIAKGSILYGNGNGSIGVLPIGTNGQTLKVSSSGIPEWVS</t>
  </si>
  <si>
    <t>MGDLVIEDGDTLFSTNITVNQIRALLNHPRGLNSGTIIEYVNLRNTQIAKKSRKADYVGVNSTNAPTTAEIETAVKLVVCVDCLRVLIDTIPAVVPEKEQGVSDIRFNKQLASFEKQAEDALGVIEEKGATAFYKKATAAKVSGTTSGELSGSLRE</t>
  </si>
  <si>
    <t>MATKKKTTKKSAPKKAESKPKAAAKPKGPTKAAMAAALKEKKIPLPESGEAADMEHRLRYWKSFDEGGFGYMLRIHRNAGSKFADHPLSLLNAPRKALYWLPASEMTDRILATRRVVVVGRAEKPSTNMIVVDVPSDYEQRFGA</t>
  </si>
  <si>
    <t>MKKMNQTLEEILNVEAAVGPFAPGDAVLEQTLRDFIQLQSNTIAIATDLVGVRSVPWLQFTWYTGVIGTFAYPLDDVALTDPTNIGTQNYSTKLEKGQGRVTFLDAVRLRGESFENIDRQQLGIVRARADTIDNHILTTLYAGADNSVAATAVFGSGSADEEGDILGAMDDIFANAKVSGNEPLALVLPADKRSAILNTTLYGNVVESLGDHLARIASLRIYYTRDYGSGNAIGNDSLLMVPGAETAEFFTYNGPGFQETELTRLPGVGFDWLLTSYMGSVVHEHQDGASADKTHRIVKLTGVRS</t>
  </si>
  <si>
    <t>MVTYSGNDPRYAPDIQETMASEGLLVKYDASGLLMTASVTDTPIGYTAAESSRGEDQALEAAGTGTVAVLPLDGLCYLKVANAIAAPKFGLSIYTSQTASDNGTCDDDSSNSAVFIGYYCGDESAISAGDLIPVWC</t>
  </si>
  <si>
    <t>MSCECDCTSEEETTEAAYEVCESCETASKCKEAGYCKKSKAEAEETCGVGEEMIDGECRKVAVTLELDIDESKAIVSAETGKTVIEISGVAFHEGMNKNKWSLTPEGAVSVAQQMEGSDLTLFHPAADESGSGFTRNTDGDLEESVVGSIIGATFFTTQEGYEVRYVAHVTEEELFSTFDDGLWMQEGYGVSIGGSGVPVEASEDGLVFGEDFTFDHLALVVKPAYERATVDRAQRIVVEEEEELPTASTQEMFIGHSVSEEIQPTVIAMTETENTTEIDYEAEMESLKADLVLATSRIAEYEAVEADRVEADRMTLVEKATEMGMSGHEDLKSETLETLIASWEEAHPEPTPVEMTPVESVEKPVAETVEASEDVPKVENYLNGRIVSNDEKIYAKAWNAWASAWNTTLAVDERKSMSAIRYEDMKEMI</t>
  </si>
  <si>
    <t>VSPLTQDEADSIIETINERATEVRQLIITIGSILALLMPAVEMLGVIDLTPYGEGDDEWIGDDDWEWGDDFTCGDGTHIQASAVNDGYKNCRDGSDEPDDPPPTPQNNTTVVITPDNGTSNETNNETIEDGCYPQMWDAFHQYDNNTGNITIHWDADLSCDDAPHNLTLIWTFYHNDTGNWSGIQEEHTYETYYQDWDYVNITFAVPEGRYDIFSTFKFNDEYIIGTDWFDVLIQ</t>
  </si>
  <si>
    <t>MWEYYAEVLRVVDGDTVDVRVDLGFNVHYKVRVRMHGINAPESRTRDKEEKIRGLAAKERLEQLIDGKRVTLKSHGVGKFGRCLGEITVGSINVNAQLLKEGHAIAYHGGKR</t>
  </si>
  <si>
    <t>MTITYDILFYVLFGSLIVFSLLLHRKTTIERLINHTHGEKPMSRMKMSNPNETLMLTFGMGVVLAWVVIAATASYYSIVEQREISDSQLTVIGLLGGPALLIITSVLDLFKGKEGAKINVLPEQLASDVASADAVDAHTRMLEELKLKHDLDIEKMQKQHSLDMEAFKVTKGKQ</t>
  </si>
  <si>
    <t>MAERRRWNLFRSKAKEEVKNPIIERVGMMNNEPFSAVAGIPDIVRNTENLRKDSNFDNEFDLFDNMLKLDPELNGAVRAVSLTANNYEINYSRGKNATIRNAIRELVEETIDFDDIMINAMRNLMVYGNDINKIVGKEGVGVTNIQNLPVKQITIVDERGGLGSYFVADEDNPIIKPVTYMVREATSYERAIPAREIMHIRIDYRSNWFTDNKGRKTYGVWGASRFTSLKQPIRMKYNSMNNRISLEDSMTKQFITIDKSAIEHIQDPAEQNQRLQHIMDEVISLFEGLRGDQIPVLPHYVELHHVDVGNSVPNNTDFLDTINSDIAAVLQVPRVAAGQERGSTFAATYNANLWAVQAISRMHRILSESATKMFMTHLDLLGIEYRKQDLPTITFEAMDSETPLNVMQRVTMGYNAGVLTLNQSLELLNLPTIGKEGDERRTQPSNTGELPRENSQPGKEEDTE</t>
  </si>
  <si>
    <t>MGNYTGGYELIEKFAQDRHFGSTLEFAEFLHGIEPARGVHAWRQAINRWVKKGNSFRNFDIDDTTISTTKIYYDDSNDNYIVMLDIADGLVIIDGDTHRAMKEAYSDVGGGLTVDEMARKFEMPAAVISEYIRVNKWKHGMQPFTDEEIMSHTLDDMVDKFLDIRKLEILKKAERKKWRQIEKDAEQYLMLREGLADSFLEALGDHKPAPVKNRNMKMDKEYAVVLSPTDLHFGKYGWIDEVGTSYDLDEARTRVLDKTEELLARLPSKPDKFYVGVGSDWFHVDNDIGTTTKGTAQDMAGTSAQIVMEGCDLARQHIDLLRSVSDVELVFMGGNHDRHTSLMLMLYLEAYYKDCDDVNVVVSPYARQYVTYGNNLIGFTHGDGKIMNKLSSLMAHEARRDWGQTAHHLWFHGHLHHQQMREMGGCIVVQLPSLAGKDRYHARNGYVMARAGLSAYMIDKDMGLIGSLFAPVMHDDE</t>
  </si>
  <si>
    <t>MSFTQDLAMERSRSSVQYFYEWLGYTWGEHIGEWMDMYGDRKGAEVHRVCIIAPRGHSKSTTLRVKLLHQCLFEKWNNDRPFTCWLISASKDTAIRRLQEIRDDMRRHPQLSRYLDPKKGNKTEIHFTNGAWIMATSVGSAIRGEHPACVAFDDVLVDSDEMNPRVLQQWFRKAITPMLDPNSSIYVVGTPMSMTDLYHTEMLENPTWKTGTWASIKNYDEWKASEETIPAIPLWPQHRSINYLLEQKAAIGELEFAQEFLCRVVDDDSAVYPQNLIRKNLDLDTIIQPEKLENNRYVIGFDPSHGLGQDYSVLVVLRQDENGYVHFVNMWRRNDFPPAEQTDVLIEWAKRYGAAVAAEDVGFQQMYDTLIQQKGAVVDYRPSKVGNKTLKQGLMNRLRVWFEREMVAFPYGNDETRRMVNIILDELKTHAWRDGLIVDLGRHNDTVMAFAHAIDQFTYQTPDMPVIMKTMGTGEWMGGSTKGLPRTRSGVGGRVINRSDF</t>
  </si>
  <si>
    <t>MAGPLPRKKLYRHLVKQLVADGFFDDWRTTGEICYEVNKGVPVRWSPMSHSRVFMYMRELALEERYIWENPQNSMVRSWKKS</t>
  </si>
  <si>
    <t>MPLLRKEEAPRKKGALNASPNWTLWESLFLWYQLALVDLGYTTPHTAIRFGLEKLTAPTVFGYLLPCEYNPADRSGAQDGTWRVSVYNKSITNEIIDVTNSAADRAVSTTVKLVEGVREVCNCDDPACFIHPTYGTGGGERTIGGGIKEGNCPGFPTGIFTKIGHIAADYYNKVRAGLEKEFKVPILGLRNGQLWVAGYRTLNKRSGNGKNPTKPVTYRYATTCLDILCGKKTCFGLCQADSHMRFAVLPHEKKGRVMFGIDPRAEDYAEIVKIISDSPGGVIQEEPYNGHLFGGDN</t>
  </si>
  <si>
    <t>MIKKKKNYITKKLQKLHNKKYIILEFKKLHKFEFILLPRYPA</t>
  </si>
  <si>
    <t>MQTVSYDVVLEMTVEIDASDLIDESARDLVLSGVDDMGQASVHKVEITVA</t>
  </si>
  <si>
    <t>MDQADMIQELQLQLIESRAALYKLVSLLENKHGMHLNDIQLEIGMAIIPLPDSELDLIQGDCTDFDDSPEMELDEGAWEREQERKADAAFDLACEKFHDYPPEFF</t>
  </si>
  <si>
    <t>MLVREAFEDGEFEQGAGYIHHYEFDEDVIPRSAFWDAVCLLEQNGELEIDDNCTEVEGNCLSVWVMQTETPLNHNWHAWIAANPVEPSCKCGSSHCAYCV</t>
  </si>
  <si>
    <t>LYAIGIREVDNNLGGDDGTSLSLNQIHFIAKLLSERGIDVDKLWEKISDIQEPDWDKIEDAET</t>
  </si>
  <si>
    <t>MRDTVSEYRFVQAFDDMGREANFSRLGRFALYEYLTDLEDDCGIEIELDVIAICCDFTEFENLEEFQESYGDWETIEDIETQTTVIAGYDDDRFIIRSVDF</t>
  </si>
  <si>
    <t>MDKTHEYRWIERIVMAGLRTVGENQEGERLATFADLYAEHDRVMNMIIDNVVNEGRDDTELM</t>
  </si>
  <si>
    <t>MSDLLDRIEQKKADMREARAGMKQGIKYSSRSLGGHTTQYRKLCREAGIPVEITKIVQAEETPAPTIGKPCRYKACKGRNHKLHGEKCPVASARGKTGGLNGDGEAKQRLGSTNGNFRAVRPCGCPMRAHKPDCEHARPANRKDFGTTAKKVRQVLNIQSISWQSKALSVGAVAHMMRGVTGVCSGCKESIPAVQAVKVHPDDIMQNPARVICGGCE</t>
  </si>
  <si>
    <t>VTLARHEHNDNKLRSSGKNMSNWERIMAGAYIDGGWMIISESTVGVDAYGYEAPEAKHDWVIFQGGEHIGDKPTLAEAKKYADAHYLLWPF</t>
  </si>
  <si>
    <t>MAIALIEMTIDYNTPAEEFDALGDKYPTGEYREETGTYWFRVTITGDSTNGVKLTWFKE</t>
  </si>
  <si>
    <t>MSIPERLSHLNDWFAEGILLQEKYLEEIDELEVWDFTHNLLGRVAYNALYTVAREEGLTTHEAAEFCTSKWIRHHEEYLQAIITQAIQARGQARKAGDDGEANFFAYLDSYRNSFDEAERCSV</t>
  </si>
  <si>
    <t>MTERISNAEYWLSPIAFKKENQRRLRDRNTKYNSEIDRGDNMTTETQPETPADLYRVRLQYHHLTKAQVEKLMMVLHDSPFGMPKTHDQYPQMANMECQICPPVYETAEEVEWDFDPRGDEQIQIQIVTHDGINPVEEE</t>
  </si>
  <si>
    <t>MTGYIHYKNKHNGRIVSLVETKITDTGNQIHKLKDLNDGVSNWTSNYDLHEHWESYTDACDTHSKTSNTSEEEE</t>
  </si>
  <si>
    <t>MTGNIMPAYALLGQEAKGTTAEEVLANAGLDFEVARAPSGYIDPKTNEFVNHRGHSITYRTDTNQCLGHVGGTYQVVQNIDALKVFDRIVGEGNVEYDRIGMIDGGRKMFASMKLNEGFSIAGWDDVDQYLYMITSHDGSTGVRYIPANVRIGCTNQFAYLESMLKEAGINPRILSSRHSRLVDQRIDEAIAALKVTDQLNEQFSHRAAELMQVELDVAGRTEFYIDAMGLKTDEKLVDKADNPFGLTTRGNNTLDRLFELEEADTNTTNGMAGSAWASFNVVTEYLDHAWVYDRKGEKVNEKRVESALLGTGMRTKDRAWRAAARLVA</t>
  </si>
  <si>
    <t>MSTGDMKRDKWWRRKIANRTISFEDSAGLLPMAEGGWAERRCVLDDPSITCVDRRTLVAPKCKCKSTRGRKMKLLLSPETYFRQFIATGSWVQIRRVQGWLCTNCGRIEEHGWGRVGVVAARGRVTDMLYENASLVPDELAHLIPEDADEWFNLNPMETQNE</t>
  </si>
  <si>
    <t>MTNEWSHYVGDPCYVIDDDRWSDFCDALWAEQHRRKTEFEERTGKEISAYSFYPVILDWEYKDEDGDTNIAEVEVHNSPFGDGCWGFGDTVRGMTGWVAGTELGVDAGLLAVVPREAVERDNMGDAEHLGILFNCYPDLETGENLAGHVLLDGFHPDGYMECDDCGEATDEGNMCWCDNCGASSCSSCWGSCGCSECEDCGSYYEERYSHYDYICNDCGELREEEE</t>
  </si>
  <si>
    <t>MGWEVLINDSWRFRFSFFCNTIDRAFGDVFYLDCGSIEEFYEVWAELSLPDPRRMTADERWEAIEKMRAYIEGEEE</t>
  </si>
  <si>
    <t>MSDKEYLNDHYHDRLHEEAIATCEHEDYTITSIDNVRTHDLRGHKMKEPVVEVEVTCDFCGKTNYGELPLEQVLDLLNNFLYDYRLNCTIQDDGAWG</t>
  </si>
  <si>
    <t>MRRSMKQTLHFADCKRCGIAEWITVNGSIIGDIRFEGQKYEPEEICTECASELIDKIVNRWMTNRGYTEEDRE</t>
  </si>
  <si>
    <t>MSKLSGAIQRLQDLQDELQQLEETRDAIYVALDAIENADCAFSSTGLGQDLSHHASMEIEESLCMVDERIEEIEGAAEQL</t>
  </si>
  <si>
    <t>MRAKTVPHVEYEIFNLILDEIDISMLKEQMCPTGDDVALTRFEKGAASAAQLIQNLIERRKHRLPHDHLDYEVKE</t>
  </si>
  <si>
    <t>MTKHEGMMKHISRGRRNNRGRLVFDRICGTPVSEKGEYVSDEEWSKLPECPECFGKNNFTLAPQEPKVDKCEAQPKIITQGLYLRQYLE</t>
  </si>
  <si>
    <t>MYKKEWIEYYEFLEMLRQSGATNMFGAAPYLEKHMGLDRKEARAVLNSWMENYDALLEDGVIVR</t>
  </si>
  <si>
    <t>VTRRKYRAIKGFTVKGWWQLASAARYLQDVGEATSREIVEHARAKNGSRLGLTVMEMSSRMAKHNSFKSRKVDRNKATPVRWSLANDNIFLENPNDKNTRVKKEWKE</t>
  </si>
  <si>
    <t>MSDTKWILFAKRSSRDNCIGKGRILDCRLNKRGVEFVEGFLLEIDMTLDGVRFAGTLAPVCKQDEEE</t>
  </si>
  <si>
    <t>MSRPITVLELSEALDKMLQEGKGDYPICVAFRWKGDTVMSDITSWCLNGNSIQLNEEDFMRHATLLNELGYDTSVISGIPTKDR</t>
  </si>
  <si>
    <t>MSKFEEKVIEKIMERAKVGEGKYGVTMERKDLSIVEWLVHLQEELMDAAVYVERLIADCSCHIHGTEPEQGCPYCRRL</t>
  </si>
  <si>
    <t>MRHKRIRRTLLQTLRENPEGLTAIQIMDKLDKKKRAKVSNAKHIGVLLRGLKGVKKMREVDIHSDVYRYKVNVYYYDENEGAEI</t>
  </si>
  <si>
    <t>MKKYRDYLDEKEREAAEPKKVFPYTENDEVNHLRQLVEDMTRWMSIGSYGQKTPQNMVREFKETMSKANTIVRQNKWQRENNGNIR</t>
  </si>
  <si>
    <t>METFVEITPKETEVTYAYEYQDIKYKTKLQPEIRLFDGKNNYTITDRYILYRFLRCLDPELRYLDMMLTIYDMGIDERPSLADIIQGYLYNTNTEKVSMWVDGEKIVLVEDDNNTYSKYFQTTMDYIGANFLPDYVRSMRYMKAGNKDRKFPVMVFTKVKALGRIKIEIISYNQKTFIAGRYRPHTQQTADTGKTFWVQPRPVGFCPRWAHLIPHTALKVMLDDFRVLEKMGELTKGSTLVGGGGASDRLDRWNERNNLEAENMHRFDRKTIDELKYYADIWDSFSFEEE</t>
  </si>
  <si>
    <t>MSKHTKGAQHGASVHELGGCLSSCILFEKMGTVPREKVEAFIAHSQEPNNQGKFFETFSRRSAYEIAVWKARPMDEAVERAIASKRPIKKYPHFLQKEINKKIGDTQ</t>
  </si>
  <si>
    <t>MKVIDSRGDTDFVWEREVEVEPTTLIAYYQNEQGFASFIAGASLIGDGEPVCSILSKLHQVEPMNTIPAPTFPEWRLYELRNEDGRRYFVLRINHAYIPAPNHTKAWLYNYPVFRDIVTVLSEKGVDELVYLTANIMQEYIYQEQAQIPSDELLVYDYDEKDDSLFLTDGTDLAYQDLDIPPPSWIVAECFEKFNTNPVRGNYIVLCANTATTFINEREAERLLQFLEDTHALMYDEKYKGELLEVLYDAEASQVVE</t>
  </si>
  <si>
    <t>MTFNIFDKTIEFARKNYFVEVEDKIPIFLCSIGGHIFNCLNKCSRCDFDPDSPLVNEEEDFVIENCPLRHDNIPFYTPMSQLPDTRIHILMRGAKGSGKSVLILMFLAEGTGLVHSPTADLGQGFRTMMGANSITEAGMFGSVDEEGEIAGRPIAREMCGGFLGFEEFSSMSDASKKDHSLDMKNQLLTSLDNGRVQKALRAGWVNYTTRYTVWAGTQPARFELDSGLDRRFFIIDIEMNPEKERQYKLAQHAQANMNNEERVKLANLNIQIKDWIRQRMHAAVSNPPTGIIFDDDIMEWIDRPDVRSFEADLFRRMCIGYAMMQPDYQGGGPLIIKLDDRLKAILNQSLAMRRRVMDADVELIRSAFWMKDVPKSQLLKEISRMITSGDYQTAKRWLIENLEGQGWYQEVEPTVKRRGRKGVICRFGPVSEASAAIDWGDKNAE</t>
  </si>
  <si>
    <t>VAVGEKMRSKREIQQRLASENDAFAIEVLRWVLTGGCEVCEHKERKEIEMDVYNGSVSPAYLEAKYNWPDGHVMNHMDAHLDYDPREAQHIEEARSQSINTLDAAEDIVNRITTYLDELEALKEAEGGITSDFVTDAARLIAQANTSLKLVGTLKKEIGVDSQLLLAHTQLNEVSRILVEVLSDQPKLLDDVERKLNMLSTPIDVPYEVVE</t>
  </si>
  <si>
    <t>MRKWRSKPTKYLATRAITKEEYPKLIEAMKEDGLIAIITAEGIKWYHGDYKVTQSVVRGVWNLSVGQMKRIVKYIYSYDPFVSEENGEA</t>
  </si>
  <si>
    <t>MVKHKLARRALQVWAKHKGERFTTDEAMQYLDSKNTKSYSVSQKQLNNILGKTKKVKSRDGIMYGYRGELIRQPQGQRMIWEYIEYE</t>
  </si>
  <si>
    <t>MIIFTSDETPFRSDKEVCMYGTIDTIPNLPETTYILHTDKFGSEDVLAWSPFVQHRLVIVTQKAPSLNKAAHELCVVDDKLNGKNKDDTFLIVKAIMNWTDRKRVRAVFKSPPIPLLLWFLRGNVEDIDVWRRIAKVQYTLPEDYLRAAIIYGIKPSRKRVVWPKKKGKSKERPSVFRSTDKHWEILIENSNSVANSVRNDGDIPKGMRRRKAAEKTWL</t>
  </si>
  <si>
    <t>MNYFPVNIIKKMRGFDPYCVLYLFTTYCHNLRILREKRRKTVGRGNSANILQRGKFLCYSLFSKWAMFP</t>
  </si>
  <si>
    <t>MGTAMREDVSSIISSILHTSSIDLGRMLTQENVFDATILRAFLLDTEGDEGDLADFLSETNIDGSFIRGFMAGLVQAILIERGHGEILGRPSHAEILAIYDAALAHLMESSI</t>
  </si>
  <si>
    <t>MFQKDDIQHLLLHSRGAGTGKTSLAYVLANELDLTLHVFNASSKKTRGIAFVEEELIPLTRSGNYNQIILLDEADQLTPEAQSALKGVIENAQGIFILTCNDISKVSEWLQSRCLTFHIKEISKESMMKRLQHICGAEGVEITESQLGLICDAHEGDLRNAINALQAYASFDNQEGASQFLRGLVTQDFDSILFLKVCMVERDSVAAIPMLNNQDTRGLVRSVFRYGISDAPISQTKKLQVVDAAITAERDILNGVDEDIVKANFVRMLIV</t>
  </si>
  <si>
    <t>MSNEMLENIAKTLNVAPEVVRARADEVLAEQGPAWKNAGRSDDDCYILALRVAGRNITSENARMRRAGADTYEGMFLSVPRPKEWGKILYNKMKNQMMNASSEVRQTLVDSGAVVLFENNNDGTYTRLADERYFGAAEAEVSSLPKHTMQLDVNTHFYVVWDKNNATFPSGDANFKYGAPRPQDERERTCLFFGRPQGTDGQPQVFTVSGSGKAADRQFPTFTPLTIPLRTGKNNRCYLNADVSVPTEDETLVNIFSGSPLDMLPAIIGEENMLDNLSALAQYYDTHNGTDGWWDRNCATVVEVIHIDPRDNGGSILVCGDTDLTSMAGTIDVYCDDVPSFGVGTKLLILGQAWRSREGEDRMTVNGWWAFDEIAALSEPDFGDSQDGWDA</t>
  </si>
  <si>
    <t>MGMPVILNDGVTIARAVHDNDPYVQMGIDLLKEVASEAQDKSGDGTTSATLIAQTLCNGSLSLMENGTSPLVIRDALKSYLTTTEEYVRESAIEDFDLKDVATIAANNDEELGQMIADVVSKTGADGGITIEKSLTGETYVRESSGVEINAGYTHALMANSPRGKCEFDNPLVLTTSEKIQTFNALVPVLEIAVKENRPLVIFCADFNPTMLQNLLVNIVQGKVSVCMVKPSGMPEQQQAWLEDISAAVDSKLFKVSLNESIVEVKKADMGVCEKFISSQTTTTLTLKEPANKDHLDYLSEMYETVGNNWLEEQYQNRINRLTTGISTIYVGGASEVEQVERKERVDDAVNACKLALESGVVIGGGATLYRAADELDEEGDVADLFRDSLRTPLRTIVLNAGLDKTPIGVNKVAYVCGISGEIRDAKEDGVLDPMQVVLNSLESAVSIAALVLMTDAAIIAPEQ</t>
  </si>
  <si>
    <t>MSWGTQAPEPVSTPKTVEPVTRFDEAYYRNLFENNRTNSITHRCALVGHENTLKTGLALSFLEPEIEAGKSVYVFDIDNSAKSTIDHVYPNNPNIVVLPLHDETDDSIFDEENNVDYKALLDKTSYYVNILADKVKENPESVGGVIFDGGSTFLKWCEHAMRKSLLSRGVIETEDGTFNQKEWRERNRLYRNVLTRLHSLNVAKVYFTFHLKAVSEYLDDGTGKKVLMTVGHRPEWEKGTMRKFSQQIFLSRYMKKADMAAGVEGDRSLKDGEWVVRAKIEEMKGQHIEKVGTVSDVARIKDGKFNFIGLEWMKE</t>
  </si>
  <si>
    <t>VDEGVIHMPIVVETESLKWLLSLMQRKQTIDGKSISQVHSLLLKANEGRLSACTLVKDGVTSLMRLSIPCTGEGEFAITDIEDVLGVLKYHGGVLYITPETDKVKFKSSTKQTTLSANKEARAFPHTPDTIALWAEKSDSLAKKINVDDMKYHTNEGEALDVALRLSDLSTTTLYEAFRCDSMNGQKFNKYTIQYTNNKLLVTVGDELKGKTTTQINEILYSYVNMEDESREITATYNGGLEYIFQHLNNDVNIGVWDFTHVNNGYPMLITLGDGDFIFQISNEVI</t>
  </si>
  <si>
    <t>MMGLIYHKGLVKRWRSTKDGTFHIFPMRVDFHNEPFTVIWHDEEGINYVASINVRVELDGDYANPQDLPIEKIERENIISESLGEEDKEEGLI</t>
  </si>
  <si>
    <t>MTWTKPITTNSGQTVLRIDDISAVTLDLHNAAGTTYSIHMRSGTIFTTRTDGRYIMGLCGGTMKHPVMK</t>
  </si>
  <si>
    <t>MSNTESPFMSCEKCGGKFSWIYVDTISEGEIYECEFCNNIFLKRNEQEEVDVVRYDN</t>
  </si>
  <si>
    <t>MIIEHSRGRDIIIRGRDNTGKRYEKTIKGHWPYCFVRSEDAKYIAEAVRTEEGYTGLYGEELTKIICATDYDVKQIGRNGQTWEANIPYPNQVLADYINEGNAPIENYKHRTWYLDAEWSPTTGKLRCIVVYDNFKKKEYVWFIEHSIEEQTGKKFDSYGDYTYETPAMGFGDEKSMLIHFLRHMKACDPDIITGWYVVGADIKTIIERCRANGLSELSLSPMRKIRYEFKDWAQPIVGRNCIDLMLAVSKLWELKNGKLPSYKLDDVAYEILGEKKIELEHGHDTWFEDKALYLHYCRQDVRLLPKLDEAVNALDYYTSLQHIVQCDIRSTPFITKMFTQLVLTDPDFNRRIPSKPQFDKVEYEGADILEVQPAVYDNVGILDIRAMYHSNAEKYNISWDTLDDNGQDCGNGTNFSQNEKGLLVRQMDKMTDLRNIFKTKMFVSDGPEKQKWDTMQFAAKTLVASMYGVAGDAKYGMYHPDIAAAITYTSRQTLGELMAEAMSLGFKVIYGHTDSVFCIIPTPEEGMEILPKINERMSPIVVEFEKWCSRLIMVAKNRYTGMVKWTDGEYHEPNIYVKGIEMKQSRMPPVMKEAMQHTIEGILNRKSENAVTMRNQALIDAIMGGGIEPEKLCMKGKIEQDLNKYKVLSGSSAAANWANENLGKGYRKGSFFLVTINDKGKYIAFDNPKEIEGITNIGYKTLVDRFIIKKVSPYYNLAGWDTQPLENAKNGLGQLVWI</t>
  </si>
  <si>
    <t>MAKKVEQEAFENFVREVAGVISIMGADIMKMQTIMYNLLDEMDKIEKPICVGCKEQLMIPVVQNVDKSDMCPNCGENIYGKEQTTFESWDDEGITQGGEEE</t>
  </si>
  <si>
    <t>MQATAEQVSASSYNPIGTDIIRISKSSLMGYKMCPRQFYWGYVADIPRPPPTEEMIRGTHIHTVMESGLLQGPDMIMPTAIEQGVEEDEGVDSLNLLLHQVAHDIGGFDVVEAEVKHEVFEEFDGHQIVWVGLIDGVLRHPETGGLILVELKTGNMNMGKLGRTRKELVYYARLLRMLGYDEVTHFLYITPDYEVPEDNNDKLLLEGNKRGKTMWLGPERGFALMEPMLERSYNAFEESLYDTIESLTSHQWTMKWNDYFCPMWCDFSLNCEAELNGISGWEV</t>
  </si>
  <si>
    <t>MDVESVVMDRAWWDFDMIDGGTLEDVKQDVTKLLERINTNDRVALGREIRIVFTGRGFHVHQFFDTPVKGTAIARHIDRYQRLQARGLRTLDGVGFPQKLTRIPDTYNPKRGKWAVNIDPMDFYLNPNYEIPTKPLQELKIYDPYTGHSAIDGFNIRAWIANNPVEETTPVGEFEGEIGCAGQIPIPPCLEKAMRDENPKHTVRIALTQHLAENLRWFAHPSTLTPEQRKQCVETIVAFMSKLGWRDYNEHTTRFHVESIIDYEHSPNKCCVDAGPCWAHDGVKR</t>
  </si>
  <si>
    <t>MLLVDDRENPKVINKLLMRMGKDEVKVCRMKASDYTIGEWGIEAKEINDLYRSIMGFGRTRTIVDQLKDLEESCEHPFLVVYGTELKPYVPNGKPTAKALAVEMARMKKVIKQFKTTFYQRFPKIKYMEVTTMDEFVEWLVVNHTQQGLAYYRHKTEEKNAIKKSELDPRIQILSSVDGVTVGQAEDLLAEFGSIPNILRKGTTQKALMGVNGISRRKARAILSLREDY</t>
  </si>
  <si>
    <t>KQKPGGNTRDSTGTIYDASSGIGLGSLSGTAYGRLSGRMDLPNNDLSGDSKFSVLGQGKTGSTPSTKRGIEGMGVDIHVTGGSASVTADGYMFGGKGLLGVGDAVATSQETNIETTFTIPTDILSNRLTVQANITHSPSVGNTVSTTFTRGILYITVTIEETGETITNEVKVRTGIRNKTITLLSNKPITGLRNSGRKVKVIITRKAGIGEDNADTTGITIHNLDVKMQRASAHTTSTSNQFSPN</t>
  </si>
  <si>
    <t>TDDTCNTNHTSGLSDGSTNNVRHITMGSTSRLAVGMSVTGTGVPAGATIASINNATCFTLSADTTATNANQTFTFDADLSDASVNGVSNTKDEDEQLNVYAPYDATAGDTITLHFSNLSTTRENRIHCYRQENAANIGIKLGSGSTTIETGYEHNGNMDITTNDYFVLVHSDDAKKHHLAKITKLLSFDDSGDAFEFEPAMENEIEVNTKFRIFKGPLTTDTKTVAVAYGLIQDTSENRHLKYTEFSRPTTYFYNSRLDEKNVLNAGTKYQLNQSKEIGGTPTHSSLLFRTRRDFEREIVDTGPYNTQAQLIDVLYDSDRYNNNIMDGGGRGKVTSYTSSLTSSHSFMVNGERSSNGLYASGGAAASGNFNGPTRYLHYEISPTKTNIVNTVLDISVSKGYGSVGNLCKVQALDHKKILASKIQEQDTFKVYQDLFELEITKEKDTAIFGSFAGSSGGSTLTVTKLKDGQDLRALLRNGSTFESFKLGDYFYIPSAITAPSGGSQTITVGSYRAVNALGAYASGNLQANYTAATAYRRRWSSVCQNLIVDFEIDTDLTYTDLDVSHAVTTYKVNDTTTSKTRARIYNLEMVLRDAEYSGDRLLIDYGDRANGVVYFQNENKVLYSQFTGAGNYLDFFSGQCKIQRAVHEGEVEEIHTETQDRQPILTFLGMDKMAKLLGPVVNKNYLHSEDYIYSNQGPVMNLVECGSKLAPNVVINIGDKQFEFATGGGTATHYGWLFTSDNKFLGECAKQNLANLELKTGALTVMGSFIADTNSNTTIDSIAINATTELKVGMNISGSGIPSGTTITGITDANTITISQAATASAEITINVESGPVLYIKPYDNTSTESYPNNWFLGKALSSDVGAENTFSNLRGASGKGVVFTSGNSITMGIHGTSSANTAIGEDLVGTSYNNNSTSLKSLDTKTRGFYINDVSSIHKNETKYYCKLGDESGASFDGVNSYSPNSLSEYTIVSFNPNSDASTTIRVAPTFPVILGRVDQNPNETSNSVFADDSLTTIHAYCKGNRITGFLPSAMSDATLKRLLGPIYNTSGVYLGTGKRFFETHILDATADTSVVYYVIEMDRNIQDSMSGVTSIQVLGENNTDHLYLINTQGLPVGGIIAPIDSIKGSNISNAYKIPVPLTFFPYGGLYFKYTNLNRFKSGTLNRNPIKKINYIESSHNLNYSNTSSKVKGVAQLVKFYPGNRGGITIEESLTKELRTDYTKNYVHNSLMIKNLYPAPYERGTFGILGSNFGDYEKFYAETNTATTGSNSLLQDDDLMAPIYMIPKAGIPGSNTFSVGSFHYDETSGDASPHLPRHGYNSILEIRDMLQVSDPKSPTYFLFSISDILPESMRRDNHIGFLSDSVFTDYSLILKSHSPEKVGELKQDKYLGTIPRDEYLDTSQQTLDINSASITPNQIKRFGLMRLIEATYDFTFNPIDGENPPTVKESLYNSDIKHYYLNQPIDLPDNIDGTNLNNFQITAYTNSVSGTRMGYLTLDADPEASGSIDGHYLFTRFGELIGKANNYVTTHPISGASGHFIELHEGGASGTFHATSYIGPVYMASLASSGGSRVSTKLITRNTNALKNPQSPVYPDLDAATSSTDTATLALSLFGDNGDPSKINDFSWLNSDDKYKELDAVSNKFSPLLHQYVELSGNSHVGSTTTQRWIASPYNNYYFHGKTGFRNYNHIGVAALSKPYSIYEEIRRLQEPSLIRKGLISHSFQHPDFSTRASTTNGLPMIPTRPYDGTIQLILEDLGTNQSIYRNLSNNFFTLMQGSTLPITNMSKIVATVTGAQNDYITGIEGQAYPNLSANAQDLTHTMIRITGNDFIFLPRQNGYSGSDYIPLIDGMKINFLYPISTGAGTDNSQVWHSITGIKTCDATPTQSTRSASGGTIPQYGKMARITTTSSAMGSAITSITAGGTGYVTNDVVALILESDFTGSGGRTNNAKFNAVYRVTASGGAITRLDPINNAIYSGVSNFATDGGTGYSGSSLTYVACPVFVLSLDTSVTDNDLPAVNPTPNMLSGSVMPCYSFYYYNPKSGNRFREGTDFNTFASNKFPYYPLRMSNISMLDMGFFSTEFSTLTTPLTLGKYNDSYSATTANDSTITQKSYTAINKIKFNFLYDYISKNYSTGNITDVEWKNSPDGKKLVRIEIDTFDTSEPPQAAGNGFLNFVDLTGMYLVSEAGSYSGESKSSEALFDKNLSGTTSDSLTGSIDPAASTSVTGVGTQFLTELSVGDSITVSGETRIITGITSDTALTVDVAFSNNANDTTVAKISTKETISQNIGTDVSSNFFRNVEGITPDKIYYVVSHETQVKSQAEEPTGSGTQGRDNIIRHIIYIDGAYDSSLTDDVNIPKNTHFRIMKPAEICTYNFTPNNIETYVMSRKTSKKPYSNEMYGQINNSFNSNNTNNSIDSPFNEGLLSMYVTLDVDTDNSDYVVCRDKGNLFGSGKPFTNNTQYNVLKTDGEIRVEDTMLVKASTNSTELSFTNMQEAAGILSIGEIFEITTKDRITLSDIKSASIGVGVTVAPEIEDIVNNILKKEEIDYTKRSDITSVTETPKSYFMAPEFLGGESNLFSACSSILGNKDLELYVDNNTIEVSSSKDFERNTSIEIDEMNKDTQNIMLASKNKNTFELYNDVVVYGKDLKVRKRDLESIKLKGKRTLERIDRTISDKVQAEQLAQKLLRLHSSENIELKIETDRRGTELVKIADSVVVHYPSENIPRSNYMITGIDYSIDGVVKLTLSKYSKGLGQLLAENITEIKRLDRTFKEDIAETLNQDIDLFDELEIGEVTLQVHKITTSADMNYTGVAATVSSGDKISTTIDISSTFLAGANLYTNAGTNLGVIESVSSTQITLVTPLSVTLTKGDLLYCPADASTNLGFSSGALLGFSTTLGFTLSGGTATLSNKTLMLDLDLTKGKAFE</t>
  </si>
  <si>
    <t>MITEEGKKQIATLIKTNFASMDVGTGTDSTNPSANELDSPRTTNGVPTVTSNISSTLANDTGVEFKASFLGSASALTGYTITEVGIFDSSGNMLNRIDFDGVGPITATDILEFTIVVQVK</t>
  </si>
  <si>
    <t>MVANQGKITKLAATPNAGLIDGTDNIHSGIVKALQAYSEGDICIGHAGFTITDGGTYTQYNLAQPIHFTSKGQYATYGTNLDEAYSSTVQHASHTRYDWVLLNPNIGGNPSLSIVQGTAAATPLVADITAGYIPIALVKITAGTNDDKADYDFQLFTLDKQKNSVSIGYDAGSYYAESGNITGDGSGITVTPTLGGVIIDKDRAATVVSAEDITTLKIDFDRATQDSGTAAHNDIGIDLDVTSSSKGTSTAIGMDVDVVGAGSGTQTVTGLDVTVSGGDTNYAALFNGGHVGIGETTPDAPLHIKYALNADTTPALIVESTDAGTNSSPDIKFLRTSSSPADDDYVGQIIFAGMNDAGTPEEIDYAHIYCRIFDKSDSTEDGGFIFRTKVAGADNDTMHIRTGRVGIGASNPSAQLHIKETAVSNYDPDDYVNLIIEDDDARMQLVSNNVGNNGTNIIMTNIDGSTHHNWAIGTATTAQDNILHIGYNTATDDAGAYTDSDFTITKTGLVGIGTRAPDSMLEISKDTDAELIALKLTNQSDAASTAGKVSIQFDLEDTGGNAVDSGKIQVLKEQSFTATGSTQDSAMVFSTSLNGTLTEAIRITSDGKLRVAGNVIQASDGGATITMDTSDNVSVAGGITAGTTVTATTGLITNGYTSLEPVEVNNSGAGAGGVDSLSLSKTIVCLNHASSTAHNYRLPAASGVAQMFFIFKNISDGTVTIIPNNSGTGGSGSDVLDGGSSTAHPLVTAPNVITLTTMQSITLMAYTDGQFGAASGSHGLNGTEGWITLPSA</t>
  </si>
  <si>
    <t>MITLLVELALFMIFLFGLYFTIMVQINKVFDEALTELFQEGELQELAWSGLHDKK</t>
  </si>
  <si>
    <t>MSTGEVFGWIMFIIFISILFFAAFGSTSITEETVEEYIGNLMRDDDTVIKR</t>
  </si>
  <si>
    <t>MPNVMAIDLETKNLSSDIGGWGNTHMFLVSTVTTWNGNTGTIYVDEPVSDSFVKSGVQTKTLNELKFDLDEHFKKGGLLLGHNIISFDLPVLRDAMDIYCIRKYMTHKQYIDTSQYLLKERGERYALNNLVDHTLGRQKTLHSMDAPRLWKDGDYDAVVDYCLKDSQLVYDLWKYGQQEGTVKAFNIDQEEEIEMEVNW</t>
  </si>
  <si>
    <t>MNVTWENKYVVFDVQDGPKTMIESLNTEGIDGWEVASIVSVAGNKLCAFLKRGEYTVEPTAEEEKKEEIMSLWGK</t>
  </si>
  <si>
    <t>MNYDEEYGYNEEVLDEEQELVREIDLPAIVRNWEKVATSYSRNNNIPAIIGFYSLLGDMVKNMVEIPFKDTTIDTRIHFCWIQTARTGKTTLLSYVLSPVAKEIYEKLADDKYVNSKVVNFADYTTAALIGSHTENKKFNEDAEELCQQELDAIDNNEMLDVDERTNRINAAIKKRDRTKDNWHIHLGPIHGEGIWIADEFEGSGIFKEKSHKENMNIVFQTLMNNFHSGGNVYEKILTGKPTITLDSRYTIIASTFTPEHLLKTVAQKGTLQRFLPFVWDVPDDIITTMRKKVISGFGIIPERRGPPLQLTEGLLNIYKLMKERFISVDKDMFRTITYDETVGDSLDLEHSNLLRYIKDVNPKIRSIIRLFEQNLVEYIAKLAVLNCIAMARGISNENQRFIVMPQNVRQGAYIVRKCYMALVDWLENAIKIDRRNLITKSNWPEFEKAYGIAKKNAKSAETLDGGYVSKTLVLFEAGKIIQRAPAQVYRNFDKVSEMFESKKTGRIVYIRPKMEEEK</t>
  </si>
  <si>
    <t>MTLIIDSRESSDLSEEVEDKARKMNIITKKQWIEVGDYVIGNVCFEAKSTHDFLSSIVSKRLWTQLDNMDRCYENNIVIIYGSLQHALTYTKYSAKYNNMPRERKIQLLTNNFYGGISRIILDSDIKPVWVKDAYAAASIICSVAKMQPVDRPPIKPHIFKRQTTDDIRINMLTSIKSVSEKKAKTLLKHYGSLMEIGDCDKRELCSLEGIGDTTADRILSVFNSEKEVKQ</t>
  </si>
  <si>
    <t>MKEGRQMTLYEFGLKMKGQTSLLDYGLKLDEEE</t>
  </si>
  <si>
    <t>MKFPREVWPSANKQTNSFASKRKLVKSQKEFNDFVKLYNGKMNCFTSVYDYKTYTEKQAIVNTVILDRVFLDFDAHHGEVNKATGAQLINPEEIGKCLEDLFLVLDYLHSKDYKYDMSFSGRGFHLYVYGEPIKDIRRLTAFFNQIKKYTVNGTLDSSAISSRRLRRIRNTMNMKASYGKGCYYCIPLSYSDLEEKTFIDDLLDMAKKPNFTSINYRGNKLVSWPEVPPIEESEIEAEVINVGNLPMPPCMHSAIMIENPTDQSRAYLVSWYKDLLLWTDPNVGFMDSKATPSFDSRNKITNKIVAEIKHLHEEHDVWLDFKEEVTKYRVKYIVDGNYSFPNCDKLISNGYCIGKCWRMK</t>
  </si>
  <si>
    <t>MTLARLAIKCTICSNIFPIMKVYREKVGIDGHFCSKECWDEGVKNEIP</t>
  </si>
  <si>
    <t>MVFDELLDGQRKLTETMEQIHTTLKFSNRIIMMVNVVNIATIIVVGLVLLK</t>
  </si>
  <si>
    <t>MKDKILEKINSKDWKFHELLKLREAAQGVAKELYHELEVTSLLEMMWEKKIGSETWGFVFKKHAIEELEEEVMKIFQKKFESATVNFDEGKVEPVVEITAEKPASLTEKYTKSDDPMKDLIEGKDVIPEKKEIKLEEKDGMVKTRAGNVKVKRV</t>
  </si>
  <si>
    <t>MSCKNCRKPLEEILIESKTDTCLICGKEIAHYNRELNFWDKIKIKINTWRNKNER</t>
  </si>
  <si>
    <t>MEFTYQWNPEWEEDPSMPQLKVTKSSLNTFEFCRKQYQFSYIERMKSEPNAAMARGSAVHDSYENFYNEFDLRKAENLDQNSLFQYCIGLFPIDDYGEVYQTMAAFETERFFSSKVEKSLDNYLPVGNEVACNAKLLIKKDINPKFELKRDYTVHIQGIIDRIFREGDGYIPVELKTGVWKDRKQTHMRNEMAFYKVLMDADPDCNFDPVTHWAWYYPDSNYFQVEEVKKRNQTNIPKRISKLIYAYEQGIFPASYFPNKCQFCSFIGICDSAQQAELWSW</t>
  </si>
  <si>
    <t>MDVVYAHTDSLYVPIPSIEVAQDVQKILNKHIQEVVFPNIMNLESHPMDLEFEKYYSVLGVGATRNRNAGYINWKDGVYLAEPEFFATGFSVKRIAESKLAKEVQKKTLEMWINQKTEQEIVTFVKKKYNDVLKGRIDKLNLVKRSRVKENRMTLKCRCRKKYNVDYVRKLLSVLPESLCEKDNCNSKLISCTTVEDKRPSFGGGFAGMLYYNEHINPQQKLDDSFYHIKCKFGINQKQTFTNWNGKENKAGYIAVRNLEELEPFEPDWPFLAEAEVLKKVKPIFEAMEWDISQIKIDESQTSLGDWF</t>
  </si>
  <si>
    <t>MKRGERKDGSVEKHCGIRIASKWNYCPMCGKKKEKEVIKWV</t>
  </si>
  <si>
    <t>MIISWIDKDKSIKIRWRDEDNNRKEKSINDFEPYFFIRSIDKRPETYKTKHYIGQGKSVKQTGFFKYKTGKYYNLNKESLTKVFYSHPKDAKSARNNFSATWEGDVPILRRYCVDELKAVPEYELRKWYWDMEWLPDEHEHGGAITAISVYDNYTNKIKLYWWSHWHDKSNTIMRRFNSEKTMLESFVKDMQKQDPDMLIAWWGLQSDVPKLIQRLFDNGIDPRGLSPYKEVKGVGFNHVSKLDYSGIEQPIKGRLCLNLDLAFERQWMDAQRGTLPSTSLEYCASVSVGEGKKKESKFKDRNEFFMKAWEEDTTNYLEYCMQDSELLYRIDEEMGLSEGVLAIQKLVKTPFEDCFFVSHMGSTYFMRNAWWKAPTGKHAEKKEYDGALIYNPLDEGTNGLHTNVAAFDFASLYPSCILARNISWETKSETETEFAVNIRTPRDFSDVTQEDWKYYKTDELGLLPNAIATLKPLRKEYKIKMLEALKSDNKKDYIKWNSMQMATKRLLASFYGVVALQGFGWYDVDLAASITASAREAIREAAFKVRELSV</t>
  </si>
  <si>
    <t>MRRKTFARWSLKNLRQFYLSKLKVKVVTDEYEYEEWEYQ</t>
  </si>
  <si>
    <t>MRETHPHLAEEFHPTKNGDLTPDNLIAGTSKKIWWTCSTCENEWKTRGADRTSRGRKCPHCSLGRLHSDGRNSMANTHPELAKEYQGDATKIIAGTHKKLDWKCSTCEHKWKTKGNSRQQGSGCGYCAGQCLHSDGRNSMANTHPHLALEYQGDATKIIAGTMKKLPWKCSTCDHEWIAASSSRRHANQGCPCCSGRAVHSDGRNSMANTHPHLAKEYQGDATKITAGTDKHLLWKCSTCEYKWLTKGKVRGGKQGSGCPSCAKRAFRPNEAGHVYLMKYEGANEKVIYKIGISHDVEERRKKLLSKYLQKTHSEINIDIIDTMYFDTGKDAMEMEKTFHAMEEHRFTPKKKFDGWTEMFKASIVDVWNRMVKT</t>
  </si>
  <si>
    <t>MAGPFDKAWRVLKQGNPEDFAQQGMPATDSPEMWAGALQQVWEQADPNQAGPMYPDEHLEGPPPPLPTLEELGIHPADPAASGHVAARNARKQAIKRWHEEQARRTWASRPPEQGMVTGDAYNPV</t>
  </si>
  <si>
    <t>MHITPFDVAWSVLKALPEQQMYRWTPDAKFPSAVEPPLPPGHSHSAPYLAPEGYNVSYPGERLGTIHPAIAGLVERMNPKGWADTDRQAAHQARREFDIQNTGRDDFSDSYISPQEWSDNPVPISTELESRIEGQPHFPPHIVPNPDAEWAKRPWEEIGHDADLIDQGAPRPLPQHTYVPQYPSYRPPSLVPGSD</t>
  </si>
  <si>
    <t>MKPIDAAWSLLKALPEQQVYAGDKGPVETGRGDVRLGTAHPAIEGLLSRKQRRKQPKLEVATPYEAPPSEGDPRIEDVVAPPSPV</t>
  </si>
  <si>
    <t>MVGAFDLAWNLLKELQPAPNVTPSEMGKPEEDLKWYDEWQRMKEMYTPRGTRAKPRVEGLEEVEEQGPARREAPIPEPSMREMEAMGPPLPDPRVPGAVDPLPPMAASEPLGRRVAKSRQILVR</t>
  </si>
  <si>
    <t>VVMQSILRRFINPIREGAARKVAVRGQPAAAKHTWSDAEAHPDFMGPVSPAHQQMQQVYNEPNPFQGTFAGDIFSGSGYDSGMNTGDTMRWAESQPWAQQSQQYGVPSGPVGGFANPTPGVSGGMGALPQAGQVASQIGQSLGTLGSTFGFGKSVPIDKAFVILKLQLNERDNLHDVG</t>
  </si>
  <si>
    <t>MWVEIVAIGLLVGIGLIVGTRFVKAALRQDLLILWLRMKGGKLILEPLEEE</t>
  </si>
  <si>
    <t>MADALEEAWTLLKQVPLPPLTNFQDLIDGATDEDGASELQQLHDEALPAMQDPEFVRQISEMLQSDAGKQLARHLMIKFTNMAHPDKVPDHLVYDKRKGAGVPEDTY</t>
  </si>
  <si>
    <t>MAVLISIIGSVVVCSMIYMVYAFFSFLDDIDVSLTEDDVEGLEEDFKNGLRNLRPYD</t>
  </si>
  <si>
    <t>MIRFLLNIMGWGYIFLERFVSYPNDGEILGVKIDEDFQNMSRRELCEYIDSTNTQNDSNITFWDLDSTTKIRYGCQLARRCGLEKDE</t>
  </si>
  <si>
    <t>MSDIGVYEVGPRDGLQSAAINFSTDDKVEMIHLLQQAGLSKIEVGSFVHPQRVPNMADSDEVYQRVSELDCELGVLVPNQRGLDRAKVVGASKFNVFLSPSNTFNQRNLKLQLDDIFSSYKAMLYGIPKRDIRVYVSHAFGCPVEGRADLWDLHDILSQCAILGDNVVLCDTVGMAEVEDMKEVLSVTDNIRARWSIHLHHNYQKHEKILDNVQVAYDYGIREFDSSIGGLGGCPFSPGSGANLATEELIHWADKNNLDAGLSIEDLQQSLHFVKEKSERI</t>
  </si>
  <si>
    <t>MIELMIVPTSEPMDLAWRLMKGPQFVLQDTHLPAQPFPDLPEGIPPQNVAMFQEHWAGEEGGAPPEGFHERYNLHPDAKLRMYGIDGYGGRNKEGVPWVIDNLYADQFNYKLPNISPDTTHVLVNTGHSYPIGAALPQGSNIMDMQQQQEGFPASQARWERQQPSYEAMLQSMQPEMIEQGEPMDLSWRLLKDFTPGINCTECGDPLPPNEAQTVMRYAQSPLCLPCLRGRVPNYPPGVEPTFPEPWQDMKKSEPMDIAMRLLKHAKSPEALANKRKYDTKYHSSPDRVKYRQELNQERRKRGIYGKGGKDMSHTKDGKLVAEDASKNRARHFKERGTLKSVKVRHLSR</t>
  </si>
  <si>
    <t>MAGVLVVDSGDHAPTEHAMQVLKQNHYQGLDYQIVTEGDNLRKLGPLFVIGAVIAVDAVRRTAFGGKGHVLSPIFSMARTLWNGGHALGELVTGDTEGAGEQWEQAKDALKGLPGDFKDLTEFENVARFEDPLTGGLVVGESGVLSNWMGTSDASVIEDPSWKQRLAAGSIGVLQGFIPTGAAAGAGAGLRAGGARLTASGATAAAGQAGRFTDDVVENVVRYGDEAAGKTTPWRSGQESARVPTGRQTPLGPETRLVPGRPGAPATPGTVRSGYHQIPAVPGTKGAQEVGRFGSFAPSYQRSLAAQSKAQGPGSVARGQYSRQRRALDDLAEGRASGYVDPYTSISDPTLARNLAQLGPAERQIAERLLPTRQAGKFRQSAGDTLTRWGTKGGKKVKVKPKKGKGWKRPLAALGGLGGLAYGVGHLLQSIYPEIPQIDGGGGGMTGGPAGGVSGQAGGRGGLGGHGYGGQYQGHGQGVGAGLGGGGRFESGHFDPFANVATQTTVGNPELEIWRGTEWSTAYPMKGEKVKIGERMLKQAEEEMHKAVCPSCGKANCNCKEYKNKGDKMNEKESKKPAHGLVIVIGSKKAGPGPSTEGKRDKLDSEKNDD</t>
  </si>
  <si>
    <t>VATSIRDEHDQAEIRLLGLILMQSMSIGMAVGIYHAGIWLAHADPVVNGMTYAMGAFAIQGIAYYVFKMFFQQSMDERATMAQMERDRRNRYTNMQTNFEQRRQDMELRMQEQQLDSELRWMEANPGKTPPWLASRMDDDPTNDLTIAASAFTNIPSHNVGGENKLDLGLSFDGDEEESNKQARGADGKFTKKKS</t>
  </si>
  <si>
    <t>MGRIFKTPKDDAVEETLRAMHIANTVDTAYERGMGWIKVVLFSTITAFVVSGIESSTEWNLWESTVTWFKDWCARQLEKIAG</t>
  </si>
  <si>
    <t>MPLSAIAGSALVGGIVWARELWNYWKPRKIGFYGPTMVGKTTLDRYLTTPGEMEDISPEDRTKHFRILGKYMLPRPTRKRVSWKGEKRVIYSSDIGGQERFWNLWIDDMVARQVECVVFMFDNRVAEGGEAAIQAVGGFKYLVDSIIHKQYRYRNLISWWRGKKYAPRAVILVANKADQWWDEQANILWQQQRLGEHKIFNPFREDLIRLQKAGIPTKRSMMATKIGWNVEPTMIDILTV</t>
  </si>
  <si>
    <t>MVMNFGFGGYGNVPQRNNLAAVNEGHLMALSQQGSESVTHEQLLEMQSAQQGMQQMAEKKNIEVPKVNFYPSRHPDPRKARKQDIKQARRLLKPTKRRLFNPLRWVWGLKYRYNRNAAQCVIDGCDCEELIKYDNLYAKICDEETGRSLWELYWHNPVTGEPEAFVCRENITDGRKMKGTYCPEHLHLYHLLCKWESENEKDRYKTKGGMKEMVKKGVSTVAVPISIIKKKDNTPEFLNKYEPFFIELEKDSKRQPGINILHYKNPVTGLNDVTMVVFDLRLFQNEIMNQSPELSDALGNIGLAPLPAQTQVPTTNTMPSDMVQGSAGEQLGIQT</t>
  </si>
  <si>
    <t>MGLFGNNEASGGMNLSQTGAPMGTGTAPMMGGMGMGMGMQPGQMNGFAQPQQQNGFMGGMMGGMGMSQQQQQMMQNGQFAPPSETEVLIQLLNSSVPVEKWLSGTNFQNVVSMFSNLMTLCIHNYFKQAKFTADEDGNLTIDVTSLPQDIQTVSVENVTMELQKVQSAAQQSIQSTQMQQHQIATMAQQNMMQSAFGAAMADPGMVSKAGGAVGGFARSLIGLPPSRGA</t>
  </si>
  <si>
    <t>MSPPPTPHQFPLPRGFAQGTMEIFNPTKSVIIDMIMIQLLGITITLLGILIFSGGDIEGDHMAWMVAFLFGSFVLASAIYSRITRV</t>
  </si>
  <si>
    <t>MLLNVFAPNMGGSRQTKRSCGFCQHEDRDELEKQFTDGMLDCKQLDRDMGWRANTADRHVRNHMGEYVNAANPSCPVCSSDNRREYEGRYFEEGMSCEEISKELDCNEDAVYRHMKYHFQPLVKKSATALVSVKVGHEVDLLRQNVESLNHKLHTVMEEVSIHEDGAVSDLVKLHKEVRETLKDLVKYQDKWAEPEEKMVANTINILKVEMSKESPETWKRVKEALLMQADGEDIDVMELMSE</t>
  </si>
  <si>
    <t>MPSGLGGMGTGSDTRMYNPRSDAARSYTGDDEEDYQYGFPDPEELEQRRDKRQADKEAKKTKDLPHIKVEIDESEVGEGVSPMPPPEEMEEEPEMPDENAVGAEISQLTGMPGSMGAQLDTATGARTGTGSALGGYRPLLATSYPMDNAWSELLKREKNPWQPQSPDFEGAPGGRQPHTATSRRAKLLSRVLSRYGSGGGLDELGDEHLAVGRSHLGVSRIHPMAQSDPAEYARFKGQQAGRKIRQNIPLPFSPEGTFGQRGVKAGPTGAGNIRGLAGQSGKKHTFTNVQQPSMRGEPKVAQNVLKSELKELSDILKRDDLKTLLAQSMSQSPEKYLHFSQIRSMLRRIKDVMERSESRLKAASLHPKHNEGGHRDGGTTEPTGATEALNPEDDTKNWGAPSTILVGRGSGRVA</t>
  </si>
  <si>
    <t>MRVMVRKSPVRMNPNIRLLLNEGIIRKSHGLYCTETGEMMGLGNPDVLREDHDHPWYDQWDDEGLGLRAHHPLHAQDGAGNLLWNDDGTPRGKHPIDAMMSHLGKMLGSFWGRPELGEHMARIITQSSIEDYNDEHGEDGNHRLSHIDSAQWRRNYMVPYDNVAADATERRLRGAERHLPEGPRPQGTYNLNSANPKGSRATGLWGDSGLIPMNRQIGRNLHRVNQWMGEQGYPMIPDKDINRLQYVHKPYIGVDKMTDNRIVPLTKQHAFHMQSMGRMPTGLTPADEMDDIVDSPQLVHRLGVAAAGLHPAMTSVATAAGRPPKIRENSAREGLAEAGIEVSDEEFANFIRMPLSTMLFGRPNESGTLPDKILNTLEQEIEHAGGKGIDRDSPAYNQIISRMQRAGNLHGGKDGQSEFARKYAAFARLVGLDAISAHEYIPPGHESSEEHDELAQRIISGLLEHAGLEAHDYDHQLEPLPPNIPDIAEHNVHEAFHPHIMTALELAPHGNQPMMPQPPPPPPPETDLVSFAQQLQQRPAYTSPDVPMGPSDDSTLFQRSERDIRGAIMRVQKAMEKIQLEEAMNESEIKKYLPNRPLSNSLDLNIFAKSMNLTSHDIWAINSSKGDWEEVAKSWQVPIGIVKAIKLAMGDYHG</t>
  </si>
  <si>
    <t>MGKVLVKAKAMMDTSGNMQFLYGGEKGTDKGSMLARVLGGAGKFAGGALGATGPHRSLQSLVGGMQGGAAMGEQAGRWMGGISDLAPGGRARMAQRKIREETKDADAQKLAEQREYDRFRDKKGNLVSHKDQRAQSGWRGWGARQKGRLGAAQDTLSRTRGIGRFIPTSERTKTIEREKALGREAALAQRQKDAEMMRQMKLRHDYRQELNRQDETPIDAATGELAERMGVGEAHARRAGNIRAEGSTDMPLEQALSVLQPSNVTEGISAEHSTAGKPMFPTAPPQTVPTAGLVLGAGDNIPPGAGDHEAGVGPPSPDDSPTPPQNVSQRVSGTPVGGGNANVIPRWQAMFGPDSPQTPDSPEMPAV</t>
  </si>
  <si>
    <t>MEEGASIASLVKEIDWEQSKKSFRYFFEDILGFDYSTHHGQWEKGLNENRFYCVKASRDHGKSTLFMSYALWLAAFTEKTSIMVFSHSLEQTLEHMRFIRMQIENTPILKHLKPQGRPWNKSYFDFSNGSRIMAKSVGGATRGFHPDVVVCDDILWGTSASELQRAADWFYAVLLPVLHHSSRLMMVGTPFSYNDLYAELEEKDTFTVETYPAIKPNGEPLWPNRWPLDALKVRESSMPAIKFAREYLCEPIHDLSSMFPADILEEARDENLILLDKAEVEHDENGDVAGVFGQHFIGWDPAIASDKNADYTAMIIMRILPGSDEKQVVHVLNERGLNSNAQRRHVILLNNRFQPDLIELEGNNFQRMFETELKDMRDDIPIRTVMTTRQRKESMFMSLLMGFEQGKIRTPWGNEKSKEFTRQLETQLNRFGMNKDGKMESVGVNDDMAMALALANWGTKEFRGNIVLLDDDDMPGFTDWITTGTDVESSSGWFTI</t>
  </si>
  <si>
    <t>MWGSLAVSNGHGDLVDILVKHPLLDGDYQEAGTLLKSSIRSFTKEESVRQLPFPPTGDGWLKAYTGKDASTLVKQLKKSRRFQKSIKSEIDELVDTIRLIKEQEVQATLDAIPWADDRQDVIRSLGLEDRDLKSLRLFHTARETSLTKACDMWEDAEASLKMLDDFDDVWGQEEQNAWVSAMQLKKDARKVWKSTLHQLDKLSGKQMQILDIVRKELADKGPMDTRTIIENNPSLQGRQGTTPTQLSQLIKMYGEEMNIIKGARDTNRGEQRYVLVKSEGLVLKDADIWGYSAGFLDADGSIYITDRGEPRASFIATGSRGRLHCEHLHKVLECGKLQLDQKVYKDGQRSQHRVSFTSKDDLRKLLNGVLPHLCMKENQARAVLQYIDESDITRKEQLKKVVQYLNWDETPKSESLLDKWGIDKDTIGKWVEAL</t>
  </si>
  <si>
    <t>MAEEQSRVGRFLSALASPFRRRSTPAPQMPLWSTGIQEPVLVQGVTLPALYAVSTECLILRTVLTTLQQEIFRRGYYWEKAFTKKCNNCDKEYQHEVEICKECNSDDLSTPDQSELIYPRWFLEERNSVDQSFLDVMREIEYDLNITDDAFLILIKEYYVDEESNETMFYRVKEIMRGDPIFMRIVADKRGVRGGRFRVCPIHRDEVRGFHEEEKTCNICNRKLEDVHYVNTAGAGKTQYYLDGEVLHVSKYMPSKLYGRSPVSTLWRQAMTLTAMDNYMYTMYSKRRMPRGLISITTDNLESMKSFWKGVDEKLERDPHYIPKIGIETQSGRGGVNWVKFMDSLEEMQYTATRDEMRTRISAFYGVSNVFMMDTGKSGGLNNEGLQVLVTNRAVEFGHKVYTENLFPRLLKEMGVSDWKITLYPSEEEDEITRLRRDEMEVNIAQRMSMLGYHAELMEEGTRDIRFVYQQPPPGSQMPPQMGGMPGMGMQMGGGMGQPGALPGRNIPPQLAGAMGGQAMAGMANPGGQGMGMRDRGPASPQNRTTAGSGSPVSSVQQRGPMPGLMEQTSNAVQNAGRYRGA</t>
  </si>
  <si>
    <t>MADLLKLDPMARKMKVHVDAFYKAIEESDSSSARNHINEILKYGGYLSNDIETIITKRDASEGVNDMFGGGFPVPKYNTVEHVHKNDDNVLQGTIRTNRIGSIMRPQSNRTLQ</t>
  </si>
  <si>
    <t>MTEQLEEGNAAEKLMEALISKMESMDATITSLKLENQIIKQNMTNPSNLLKKMGFVSMRTPIAEDVVDDVFRGSGDDILKATDGQGIEIPTTNEEFHNMGWEEIHALAASAQNIGE</t>
  </si>
  <si>
    <t>MKPRFEPRDEDFDTLLHKAKEVEDRIAKRSSQPEYTAKEGSTHGHQSFMTQSAGKDNVRSAGFSTNNHLIESEDVKNKGATSENSNVLDSSWSINDIDRAGGSDEQPAALTKTLGTDGEQLKLDTIAKSVERLSRHI</t>
  </si>
  <si>
    <t>VKESALDIYKRTRDIFFKSIVDNVGKADAAAEYYFSSLSLLRHGISIPVGDIDHSLQTMIGPILKEEEQEPIPYPGRDDPGAPVEGLESSGTGWSPQSAVGGGIYGVTQPEAMSGMGHTWFGLTQTPKPEEVGRGGLGVNMLHSGEGTYLGTNPLSSEEHPLMQMRHLPYFGKVPTFIERLINFYLPEKHGVPSQAELDSEKDKAWERHHMTTLDANGNPHFILQPAHLGTSEHTQYDKYRLHFQNWRNNNPDLDEAFGYPTPESPDFHHLQTAHMEDLVKGWMSSEKDQGGHTMGLGDDDYHFGLELESPADRSKIYEHMRTHGTDEAHAQSVHTDLGHHEMGRIKRNNWARFGALYDWWGRDADMTGENIEATQIPEGSAEIKPDTLALALKNDNLDKMLAHHHNFQTGQGRKHLPVWHKKEQRWEMPHKKQRSISFSTLHMLAGYNPETKQLYPADEHPAYPHWDPEDSPIELKDYEKFLEGLDGFASDIYQGRRGRGAAQFHRSQHISPDHHPEEYHQGDNTTKATHWGDPYRSIGGLGRPHDALLDIYHDSHIYDREGAKSHSIYGTKVHSDFEEAVDEASDNDWLYSQLNKNQVFPHMRLDESYGGGYEKMYSPPINTAALFAPFSPLSLERLRFMKRGESHGKAYEKEKVKYLQPAPSQMYSPHNTTMETAVKGAKGDFRTSAATFDGPPHNHMSKRFHNEYMDKSKDESIGPLRRGEWQGESGSGRGTSVRATYSNLRNPHTRKSDLFGVGGPIQQPANISHSIATQGGLHHPPLDPQESLWIPYEGVGGPDTALSTDSLQNWRNLIGADRLTPEEKGGRYMERRLASDIQSDLSSVTDALDKLKGLEEKGLAIDSKLQRYLQQKLEELEGEAESESKISTLVEEANRAAELAAILRHDFDMSDDPEERESIRPYLQQQEALQQRLKLELDDAYEPELGRQSPHWSKEQSLNSRDKKYTEDLKVKADMVGKLIKEAEEQGIPIFTGDFNTDVANIQALSEHATNHLNGNSHNVHNMMGHGLAERETYRPAMGGGGLHQKLRSLVDGGVNKLSMNHHDDAYRDALGLDSDDAHHDALLDAVKGQIQHLTYLSGGDHNMAFPIMKVADMLGEHGMASIFGERHPSSPLEGDLIQNVHEYHDNLRYGGKGSAKYIGAIDDENRLKAPIRATSQLAHILEGQDDALANVGLYRVGAPHRHPEHNFETNIKRRLGGSKKVRGKVAGDYDKFNTIQRLESILIGDPHTAPEVRDKFGTKMFTEGPVPIGDAGKPHGHSVSSILNSPAIRMDHGWKRRPTIRPVMGKDGHTHWENVPDGYERNLATLSKAFYRQALKGKGEDFVKNFLSQFGNHHYSGGIPVDEMPHQMRQHTVTGLSPKEEDIYSVTKSKYSLASLTNSDILLKFNSERPPPLQPMHRIFELDDLEHIRGFTGDWVVSTMPEGERHFIRREGDKVKAWKSVDGSLVTLGEDIIESLKKTTDKDFFIDTIHVNDECYVFDIIEYDDKDVHDQPSQDRLKILRGGMESHEKVLLPGAYNTRFTDDAGLESTVGDLEQEDKRILLRDAKSTYMLGEKRHPKWVLLKPGKDVNLIVLDKKGESTYTYRLGMGPINDGEKVGDRKVELDGENYMDVGTVFHSPKEFNVGDSVEVNVDSVTSYEQNDTTIYTIHAGSIKDEAEGEPLASRETLETFTKSYPEMWPHHITRSDRHIMINFQQGDVIYKATNSGSSWFVHSPSSESNLLIRMAESQRPYWSPLAGVVLKGDLDIQDEKEKAEVKESEGDAKPLIPPKKIEGTDYWDKVVEALKTVEKGIGTVGGGFTGAKGLGIDMATPIESPTGPTQTRDQSTLPDYDGRPRPEEDPEPPRKTTADKPQSIDLPLETEEEVGTLHVDETSAVIHTS</t>
  </si>
  <si>
    <t>MAATAMMRRPSIEEGGLHIIKSSNDLVIAGYASVDMVDKQGDKITAPALKNAFGEFMKASNYRNVQLAHSNIQVGEVIPHYTDSEGRVWKSGVDDSGMFVVIKLRDDIEKAREVANQIRKGSLRGFSIGGQAFKRINKHDAEHGSYTEISKLELHEVTICEKGINPEATFRILKEDKTMNGNENDALGELSSVLDRLNKKLDDLESGAPAVEEVAKEFPPKMNDKEEDSNDESDDNGDEEMDDEKDEKMAKGEYSDVITSDYLNWMESTLKSQGVDIDGARTHFDDIEKHNLGSTPKDYPVEQNTGQTKDRTQEGGNPSTGAVPKLNSGKVKKSDFIAPDNVTPADIEAAYEVYKAAAVEEQFKSSLNNVFSDRLSKEQLHEKNARDAAAFDARGPLGEIQKAIEGLSSRIDEIAKSSEESTPVMKSANNVSTVSIPSAEELGNMSWDDVHALAGSVWQ</t>
  </si>
  <si>
    <t>MARNYVRTVKDLERYYYGAGNAMGYSYSGSELLKADAPMLSTTAGTYQAIYGRKVWSQLNQEFNAFSILPKKPWDRSGWRVVTAKPSTAVGGGIAENGTLPDTTKPTFQHVAAKPKTIAHAFDMSEVAIFLADKDDGLGDIRSVLKEEMGKHHAEHINQMLTQDCDTPAGNDIESIDRITAASTMDSTGSGYASTVSGGSSTTHTAHVSAAGDLDIYSITRASNTWSDAEVDVASDASLTERTLSLDHLDGMFQQIWTRGGNPKVILTGYDTLMRIQQLLQSQQRFMEEKRVTPTYNGVKGVPGIEAGFIVATYNGVPIIPSKDVAADGISRLYFLDTDYVHFSTGIPTQYFESGIETGDPFAINRLGQEGLYRTMGEVWTTFFGGQGSVRDLQ</t>
  </si>
  <si>
    <t>MAATSIDSGNVKIAFDDGEFSSVSILADLSLHGGSQPGETGWLSGAGAAAGNYPGNLTPFQSTNTDSTNTSGGSLRMVTVQYDKDHASADTMTFSGLNGVPLSEIVAIIGQVNGAANDHDIATFSGLVLTLTAEATSNGNSITLLMQ</t>
  </si>
  <si>
    <t>MWRRRLDKAGEWVRNEPVEVSQDWLNQWRYRLHSKYFKIEGDMGVTTDAGNDGIPDKGWTIKDIKGWLSEQGVTTKGYATKSKLLKEVENVLNPPEPEPEPEPEPEVVEETIEEEEVADTNGDE</t>
  </si>
  <si>
    <t>MAYAVTTDTRVHTLGDLLMVSGTFTDGGKEVDYSPFLGEVLAAGGHLTSLQSTGITIDGNEAAGQTVLTVADVDARLHLAAGQSVYDSSGVRRGVLASVDSNTQITLEVGLAAQWDDDDVIYVLGANKPSVTLISTSLDVSIDETNKLVIFECGNRSATSTTAAEDGRWWILGKR</t>
  </si>
  <si>
    <t>LTIVWDEKAITFGDRTIMFCTYENSDIMQQIDVEGAGFCEINAVVHMGDSKTNISVRNGGNSGAINVRVPNIPAVINTNTPLTVNLATPIMGVGNGEGKLMIIGRRGSR</t>
  </si>
  <si>
    <t>MVVVFDTRPTAFGDMIIVTGTYDAGDDTIDLSGFMKTIDGFNINSTATTANVAVFAGPESGSNTDAQFPDTFQLAVEASTGKVGTTVTLYGGVTDGAQEPGKFVAFGRRG</t>
  </si>
  <si>
    <t>MMAVAFDENGATVVGNKVMVSGTWTTLGTAEIDASPYMNVIEQIFINPTQQGGTIIVLQGAGGTPYEENTLEIKRPPYVEILTDTTAQIFDYSPVDFTRSTTMSTAGIFLVMGRK</t>
  </si>
  <si>
    <t>MGAAQLDCKTKVIEISPKEWLDQATLQTKINTAIATVTDANATNGVIDTHIVQSLGNYYLLIVYDF</t>
  </si>
  <si>
    <t>MNPYASLGLDDIERLEKRGIRLAENAGHGSVFNEDKPLEGIVKKQRIRNRKAGDVVNIGAGTRCTGCGLLFFCWTSKCQACGKQMDYNLGRKE</t>
  </si>
  <si>
    <t>MMGHVLVKAPRKKKGSVKSKEYQDKVKEALSAVGGSKKKPPVEEAPVEEAPAEEGVADTSNLAEKLIQVIDSLPDEQKAALAEKLGVKPEPPTKGRFRGSADWKRGKLRESKRAPAGTTTMVPGEGIKIREEREEKIDPKTGKKTFVPTGTTKVVERGRRVNILSEKEKMLRRKKKQQAETAAAARRTRESKQGELREDEEKSFNPMNPPIAHAGGDWEYDPDFPLHPQLFAQKMKNKEGKWELTDDFQRHNSLHRILETMILNHPEKTEEWLEIPGLADKGRQAQQMGIKQRRQIMPHLLDAMTMAIKSEPELLEHQGLRLANPGHMSEFGGGGTYGPDINLGYIDTMMQGPTMSDEEIAQIEVEKRRNRLMGMAANMDIPEDQVDLFTQLVDGMVEQTGMNEEAAANMVGSKLVSQGAGETTGSVYDAPLDDEMWQRRGGAKPAGAAALTDEERAESAKERAAAIRSKKQKESGGMTLGDFMSEGMDQPHLREGASEAPSVPPLEGQTKLTDFEEDDEIQLSEGYTSLGDRLLKSILEDMWQRT</t>
  </si>
  <si>
    <t>MPQVFSPGEIETRPLNPEAIVYTTAQNVADLLGIGPGEAVLMAANAEANGVFVTGADYRDHGFSVDDTILIYSDADPMGLERVITAITTSASGVKLAFTSAINPGLYETGDNGYVQNTASFTNGKTRGMKKSVVETRIKEIQDRIDNITHNAWRPYLVSAEYINFDTYKPYRRRYYTDYVGTTPLLFRNVQQILRLELWQGDDYRELAGAEARILLPDDLTTTDGNIALSPGNGSAALLSVGTSSTTWRKDFDKVTAAQNLADLINKEDRVSKAAVEFATAFTLEGSTSNVAVHNEFLATANADYGSGVVKLTSMRQGKGGETCSIVASSGIELSQTTRVTATFSGLSSQQITVDSTEGFLNSGVCIDTSGDIFRYTSKTSTTFEGCVIVSAGRALSDIAGTITQDIFQLDLVGGSLSGDNARLKDWWLDHEMGIIYFNNSYPFFEWNAVKVSYIYGERYLEKAIEEAATKLVAADILMSDDRSVLIPEGTQNVDLASKIQLYRKEAQDILNRYREVVVFE</t>
  </si>
  <si>
    <t>MVATWNEAIDTVISVLGGWNRANTDNIKPVILDIASEGPERGKRLDLSRSDFVLVYETAHNEEAPDLFYNYVTTRVNITVDARTSKSRSRIQKMENEIRRLVHANRKGDATNFDRMMYKTRTDLSDRTKKLYRNTFQIEVVTLAELIP</t>
  </si>
  <si>
    <t>MPSTFYKGDVSEVTLGHETGIFIEHDEPCTWTNTYSTSTPDYSTITFHGSATPASSIFKNGSVGQLQVPVGMLIGCRLSFHSTAGSYTSHSYKGDSSKVFTVIDHGADSSNRTTLTVVPAIKTNSLGSASGDILYIHTPGVPSIAIFPGDGVSYNNAVNSDEWSAIDQFIGLSNFMTLPDTTVELHQHHVVGLGRQATILQPGRLNHMGGALEMPLHSPRWLYYCLGREVVNAHTMIANYSKVGGGNGLEATIAPGQTYLDIDSATFGGDVTLATGDYILVKDQTRVATVYHKQPDEGSTDFWPGTNNGSSSLVSDAHHFESTETSEIRRVVGIENITTGLRVHIDDPFHFPHSTSDLLYLYRYAADHSTGSPHVHTDKTIRNPVHKMIFSGDTIPSFCLEHSIRNRDVGSHGYEDGGANAPGSSTDSKQLTRVFKGCKIAEWEISSTVDAELKFRAIFDALACYTDTGRLESSNPGDRYVAHRMFQNTAETAVKRKDSGIAEGSEKPFMFYNGSIEMFGETIANVAAFELRGKTGTELYHVTQGNPLPDTVNSDGRVTKQIPYGGTRNAAIIREGREEFEMEVDVYIGDPLLWNELRTHRNLTGTVGSTGGIMNLFFSKPTTGSTYSTPSLRILVDDYVITEAPIPVPDDKGLLRSKIKLRMKNVKIVSYDTMFHS</t>
  </si>
  <si>
    <t>MMAMKRPHTVQKIIYAPIEVIEEPIEEEVVEVEVDFDPEAGKPTDNPFAEEIIPDAPEDITFVNDYENMRVQDLKDILKQRNLPVKGKKEDLILRLEESDAEATKEVSTVTEEEDPAWVQAAASALEQGVSKYGEEQPIEGEPIEEA</t>
  </si>
  <si>
    <t>LKKHEIDISGTKHEVFVKDVTFLDMQIAAQELMKGEGMDLPSYWKYAFSNWISIPPLTADEMMRLSPTAGKAISALVPSPEEMVEMLGFSKAESDL</t>
  </si>
  <si>
    <t>VKDFIDGRKIPEEERLRLNLESMTYMIMTHYGWNIKEVQDMNINQIKQAVSWASAMVDNQNRQDKGEGVYLSYDNVPPLGE</t>
  </si>
  <si>
    <t>MEERIDPRSIDAMKTFGTSLEDADDKFKALERRMTKFNQDMDTIRARTTDFGQSMKDIGQADSFKDATKSVNEFHDSLKNVQRIQQETNPAQMNQVAPKMVEPRAVPTEALGTPMERAPTESVNKVEINTIRIDVSGVTDKTDKDKLARDISNRVTKELKSKMGGPLSSGGYNRGV</t>
  </si>
  <si>
    <t>MVDSRLNKLPIRLVQENGNTINLDVTSYNVVVDRSHSQIPIPLKGAQSVGIDLNMPSIRFGLTGVITDDAASNDAGKGAVGEIDFGYLYEKPPNPELVLPGPRCMRSWLPYVWGCGEPNVWEGRYQDTSALGMQAAPYIRFSDSFWNAWFELPLAHWRPQSSAGTVGASSVPPVDGMALWLDASSFSTSDDGDSVSLWTNKAPVADVHVPSGYSDTDLFVTPAFQNGDSASTKPKVRLDFANGLPVVDFDGDNYLDMSTTGMTMGTQKCAHQLKEQTVFLVMNMEHTLSSYDIMIDNAALADTPFQAAGWKVMRGGPYTNGEKKAGWRRERLVGEPYGTNTRANDVAARDNGYHSNSCAFGEMPTGNQLTLVGFSVGQDGDAYNSFLEVFRQNSGSRSKASSVGGDSTGVFNEDNSVITDIPVASVIEVTDYSVLNTGDVITVILTTEAGSSTTHTFTGGTGAGEWEAATSNTQTATNIASTINAASVGLTAAASGVFVTIEPTTTSTSLNSSGKVITQVSTTQAGASGMSVVRHKITRIGGSSVAGGIAPSTSGDYAPNFDGKLAEFIIYPRVLTDSEIYEVEAYLLAKWGIPVAETSSNPLMAASGSAPTVGQHVVRFVYDATKQSTHYEPNGYVVKSVCTPLEIDSVSDDGSEQVYVVSGYGTGTYDGPYKVFAETRSDSPYVLVASNSPFELVSDYVVYNNYDVPQVRMLGKLKSWTNTTITVDSSEWDLHNCGFFKLNAAEISTYKYIWILRESQSSYIGRFKPKVSSNVPESTNVNEFSLSGHHIWCDTLPDNGATRSPNGKLDVAIPVYDLMNPTPKYDANTGVRSHKGTKNPIEYMARKVADAVTLSGETGTSGVFYYNTAHIGNHPTSNKLVILGRTVSSFDASTRTITTNSVTPHFKDLFQKGSHVYAGDVFVGEAESITATQIVLKLTINTPNVDDILYTPEATLDKAFTVDLLSGGLGSYNGRVAITQKTAGPLTPGTNGEDLRHINHHFPSTFNNTKLVVKNFTGGRAASKVKSAGDKAQDLMGLAANMQNFGDRRIPTSNVLGSFAQNLIEGAEELLENVGIGTGVGSKDYIRGIQIPYTSYSTKATLSTPTFDISQTSIDSSNATDTRIRFNEEHGFSIGDQIRINDFGLSHVQANLSVDISGVHTVKSVISEKEIVIDTDTSANTYSMTATGSVKKILDDNYIRDQRNFYVTYGSKEFDEVNASNNIVHASTPMDFDENGPEMSGIAVAMDKLDVRFDAEARLYEFDMVLTAIDYLV</t>
  </si>
  <si>
    <t>MHLDVTDLSITTDRNISAFALPVNNALKVGLDFNLPSTMVQIRGVLGDDDMSQSPIDKSDEAVFNCDIFPRVVYYQGSYRLQSPDVIASRIETTDSPYCSALTESLPTSHEYPHSPFHIGGLGFRGIHALNPVPGALNTFYSWHASNRNVGVFNNGDKIYNMDDNFKFLGTVINHTSNSQQQQYSNMVADATGTTGNELTGRATDVPQHTNDDRLSRFNPETFLHGMGFKLHPIAWLRGQSHNLPTDDIPIFFKFNADAVSEFSTLGSPVSLSLVSNSYPENYGLPTIVIPIKGLYTDPEITEDPLGLGTPMASPAASLAKAIEAAINSTLTVSAHPVAEGGGKRVTDAFTAEVDSVFPSRVKITSKDAGSRKSVHYNVSEIQRGWGTWAGSDGPIATPSEFYTTFLPSYTGNLGAGGLDVTYGSYHADPNNWKKMFYMPVHQLSTFVGGQLIGDGLATGPQSAGDKVQDLLGIFANSPVGHTNEIVGIQIPYQSLISASGVDAETRNFFLTYGFIDAQDKLSDSNARPASELMDVIDADIIERDADDRDEDSWFVDALDEFGLSTISDGVTSISRTLGNLWEDIEIALTTSSVGNTGGIRVIPSKFEYSYNAGNTEYTFNMLLSVIHNKIAP</t>
  </si>
  <si>
    <t>MTVITDPGYAMFFNGISDAVVVPYGLFSRTGKTLSQGGTSFSHIQKLEQGEANENNTLTINDFTIEAWVIPDQGGTIFEYENVLKLSIGSPTEPAPLTLDIGLRSVDGGESYREVLSTATPRVNRDGDISGWDGLVYPSDSMAAMGYHQAYTNNKNIVSALTLGHRELLQVVVKFTGKKLSMYVNGDLVTSRRLQEAHQLSIGDGRIFLGGRGGEFRGIIETIHWSRGASDIALDPSAPLSSDSTLGLWRFREPVSPVESIITIPVVSASNSASTIDIGATAAAALYKTITGSEASGTVTLDLTASPYSTSTYKVDRYTAASTSTTEIPHVPYNLLINPLGYDRTSGKPNHLPPERVRITQVVTSGNITVESIHLDFNASASTGRRGLLHTRTVTSDAVLVMGDCLIDNGTGEPTQPLGTATQFAYRTGQVIIDESNFENHGIVTSLNMATRKHTGKLGKLEQSINEYSVDAGNLDESLLIGHTGRHYLNHVKSHSFMGRLPAPAYETLTQKVDGISDVFDVQFPDHYSDVKDQIPINSQVSLYDSKNPQTITNTISSSTAFNIVENGMAGISDSSRALLAIGGSATGTKFNPHPFLLKGLGGYNIESLSEDDIDSKPYIKHLTPVSESRIAILEVPSLIDDEYAPFVELHYNAIDMSGATIKYAASSRLTANIASNVYLTCESVKAFGKDGDTIMAENIVIDDISAVSKGSAAIATISHSNNRLTFSLPGGSFSTSDLDSGFKAKALSGAVARSKLQGPVLLIEKTIPDVSTTLPSGQQIIDVIHSDLSTNGTTLHSPGGIIEFKVESDLGLDNGDLVGDDTGGFDYENDGQDAIDTSKLPSNYQPTHSSDPPQANPSGVLMDYYGDGTHKASYHHATIGPTGKVGLPFGGTKYKEDQTDSDKGFEQRKGRGSWTAIDYSTGVFISGDCGGIAVGETQIPVYGESATVHFPVGTRVFHGGNHTELGVVASVGHNLITLSSGSLSAINGKEELYNTPYVSPPSPENQKGGVFVDLDIIDTTKSGNKYRMYVQPKNTTKHTQLSKVNVEDNLIIDYKMSSGRVVSFGSNNQSAVTMMCQGINSDIAGTSIDLEASASPDSHIIKEIVPGAPVVTVTLGGAGQGAINTKETWTPSALSRLGWNTRRDNSTQVTGVVSGSVATITVNPLNNNSEALSSWGAYGFPKVGRLYFNQSERTDQGTVSKFASLAYTSRTGNVFTLTGGTGHLGKGLFKLADGSESDSLADWVNSTGLTQGSILQIDDKFNHDNTCADGTTINDRLFQSVSSVQHDYQLGSQYASTRAMVEIPLFEQFFFPFADEGIFPGPDNSMKLHIDATYTAHTWNPNPVGRRADSVSPQDPEINSAYSYTINNQSHSSGTKVIKPYDSSNRRIYVENGHLFPAPQTSAATVAGISGGIRPRRAYLPNGEWVLYEGINTSASNNHYLQVWGTGSASYNKNTFSKNFLKGLEIGALLTPAPGTQFYDYEAISDNPLLKSAGYEGRRPYYYDRANMMTQGGNVDYGMKQYVSAVEFRAGPTTNPHLDRIQTGLPKSKLLSFSSFTMSSALVNGNTTVTVSSTSTLIVGMQLSHASIPAGATIASIDSATTFTLSAAVTGATATVTVTYGPTIVLEDASNFPLQGSTNTYEVRMKYTKSGSAPYYAYYATRSGNVINLSDTGTWTGGNIPPDGAEIWVQDFYSRSGLSNTSWPTSLTEPWGYKELGFLNLAWGNPYAPGGLRHGDTVWMNMHYTNPHAIEGYFCKSRGVLNENLVYREFNGGKGEFSTTPRDSIPLENFLIGNTCLDTAKNFVQHVNKSVEMHKATLADDQQRLTTSFPYRDKPLVAYIDPYQCTEEFTRVLLYDVAHDREFIAFQDIWMQVQSSPDAVKIGYTAGPVSTGIYSSSTQEGNAAVTLVDVPPGFASQNPYFDTANQRSEFIESAYSHGFDRTDRGAAFEDTYTNHGHGPYTRIGANSRSYSPRTNNAVIDAVLANEKHDEIAGTVSTNRENSTFFDTPDGTRVIPVFLALKGIRNNKLTLSEHKELRLQYLPHWTDMDFTRRLTIDLGEVGVKDGITHIEAAAKEVVRLINQAGAKSGLTHARRPAEQYLGESERFDLTSVGVKEDSTNRLKDPTAPHQHADFAASGSTHDPAPFWDERQGFANHDRGTHMGYVRAHLGRVVADATDPKKKGYSIIIHSTIPGASGRNFCTWLDASKSQSAYTPQFLIGHGGRMRNYWCQPSEMDGENMHPAPMPINRHGRPFAPITTLNEMLPPEEVEEGFSNNRDMGSDWADSGGLMAGQGDDLAIGKSSNTVLAESFETKNPDKVLVKGLRVGTVAKARINFGGMTQAGIPGWAPDCSKWGFPADFGSARFAYAYGRSGASTTDFSATTSPYIPTEELKPQNIGKNPFYGIRFVDHRGKTHTIRLAYREYGQKIGDGKKLLPPTIDDEIVIWFDDRDVSHGGFTIGRNVMSVGDACGRIEPNGTGSAKTRKGNLWQTYPSPAVGIKAAVTSGALSGSLGSSTTRVALTLADPYHAGGLLSSSDVLGYLGLPDTGVLELNTDPTTTNRSTGILIHYESRSHYDKDGDTGASNVHYLYGVTGAPTNDDYIISPRVNWTSLLTDEVIAAAVEHAIKMDDPNSDRLEDTSFDCRHMYAADGRTLGEWGVGPNAIRIKAHTKEKRIMPLRHLFEVSRSKDWGIQGGVSELAESGNDLGGLSTASVDLGKQLDVGYIPETVLHITTKYRGSNANTATPVLINSQNNVVSTEIWQQNLRGEKYRRTAGDHIIPCINNYMIDIDDGNMTSSLLTVSAENFFLFATPGSTNVSASWGERVTAWLNDEDYTIIESKTDAAGSNYAALNFKFDSQDNSKNFETTRVTYFDHPSDAAFQLNNIVFSRYGATHNSMDVCGIRIAGSTRASPFLYFRGARDSPDHWVPLFFGGGFSGVVMDINDGSNNDYSSFYKHPYANGPTGCAGLQNIGENSGAFALLDANAMFAMFPGTAYADQHKGEVAPPFFNQEGLLSFDLNAGNSHSSHYTGITYGTNADDSVTVTRPSPIVVRFAHPHARYDEGVGTSGYSTTGSNHTTYIIFGPGQSIPHNTAATEPQPADRIMKTGSGADPAYASYYNVPFYTRQGDGATYETFLPNPILNGKGAMNGAGLALPNSASYQIHNLEGWNYVTNWEPAQGNPNNLSGSHSGQPVGYRHATANAGRFCFNYVVSGGNKNTPYAHPFSANGLANSAGTAFTSVSTTYRTASMCWQMDGGYHPGGHFLDNHVVRNPAHPVTSEQAISYETEVGGAFIANQANYNPTSFRVAGQLATAYASGSVNADYVIVDGTRCQNAEELAAVISAAINTFPGTDPLKAIGGTFLPSFQNAHNQDRYGWYRLENYAYVAHTGGTAGYVDMVANTAINVPAYGWLRVVKASGGGVYYAPYSDYNPSNGRFTLLTHTMMTDTDPILPYDGSQLGAFTGNTDDEVYVWTKTGTHQYNNRGSHEDRADTHHFTQVHFNGLVDAVDRTKPVGAVGWHGEAYSYLNSYANNINDGSPPAGKGAWHSFLGFSPYGPADNCLAPSNVMGVSEATPDILSDFCAINMSSRHLIAITHESELPLIAKADRDGVTCTGDWICVRAQTPAALYNASGESASTIWPNTPQFSYPLWHSTTNDLQSAGTTLVDTDKVFNKSRYVGPATSGPNVEAMIHSTQSVPFDSATYPDTGTQSYWHADAINSVLKLNTPCLFATGDLFWDKGIVPTNQLHEDTASYTKVCTNAYDSIAADIPSYSGHYGVHGFYKGKSAAQNFNVEHIVWKRMGGGNLSMPAAGYRGLGMVPKVVRTTGQSGAPGHTYSQYEEILGNCRFTFETTNSAMFPLIQAQEIAHPQIAQQHAFEVRSVLTIPNEELQFLDMEVKDDTGQIHTIEGGSPFGTIIYDFRHVNDREIEGLSPAIAGRGITPNMKIRLPDPDDIPGNIIVRSGFDRIQSNQEKSLGSGGMASAWNKDASNHAYSFKNLIKGARLYPTYENVGWEHISQRGSGFPYSESDDFHMHSNAFAPLETYYEPHDRSLHFHVTKAGHSSTRRKDRGTYLTVNSSTPLSGTTFTANVGPTALSSAILNTIWADESEKSSGRWFFRIENTSNGKSVICSYTGFTAATFTFTGVVTSPEYTTFMEDAANTPLNLAIFPSYYVPAGTTRFFAARRLRDHSEFSGNSPDMPNIDWQNIGATPYDQLTAPKLTPMPIPRMGHHYVTPTMAIMPGHYAHPAYQRMYDTHLACNIAEDDPTELLVSDITSPDAKGYNISHRDPLVWFSTPTAAHSPSDIHGDAFTLLTETKIRYEGYGIAASVGDAGAINAQGGHSLILEAAGSYTLNQHFPDPIEVGAYQIIVQPNLTSNSLIGFHKNSGTTAAPGDTTTHALSLTAETVATVIAIEHDVDGDYGAYTLVLSEALMHDVRGCEVIMNEIMLDLEPDAGSQFTNIPTLGLYNPLGVNENISSTFTRRSLPYQPDMFQSATPGYTLTVPWWSLNHSQGLHSVYSSHWLNLEWMKPENYYEVSRNTFGAIGGQITLTGYPSSYLDIYETHYRNRSLTPITNVLMNYSTVTGTITDAIRVNTNHSAGSGTSFGANPNIIQLTSSADMNRLYVGAQVSGSGIPASSYVTQIDTETLFRINNATTATATIDMTATHTTLAVENADLFPVRPAYNEFLEIAIGAGTGAPTTGTAEQSIKLRYAWRRGASNDANLLQGSSELNSADLFVGVVEWEHNTPTTGTWSTNLGNFIRNYGPDQIKVKLSGPYNNLTAGEVYTNSDLSIATRALPQLLHGTRDTNSLHSPDAFLCMWHPNLGRPFTWYSDDDSRAFYTKANTGDSPVTKRGFNNIPEHFETLHYHDFFYAASKGPFNLAMKAEHPPTALTANDGTLKTGAQLSAISAGATTLEPQGGDKSAFARVVLHSSTVANYDDKSITITSTDGTIRVYTFDDDAAPTDTAVVGAGTVRYVRIQGDSTRTAIANRLRNAIEHADGHAGKILVEITDDDSDRNPSVTPHILLLTQLTAGGGGNTAIVNGLDTAVVTTFDFQGGSQYHFTGFWPGGSRGGPAVSRLDGFADALIGWGSLTDMECQSYNVSKLGVDESDNINLLNYNKLNSLSDYDRNACFGYRFGLRQPYNRPRWSVYTRGFLELLPYAIEINTTSPSNLHTKSITLKSNINDIKRKFVFENSTTYTNGQVKDADARVPETYVRIHGLSTAIDIRIALEGAIEAENTRLMRDVFKIRARSVSGDLLYLDNVVTASSDAGSYIRQLDLTDSSYGSLGNNIYNPNYTYGVNGPFVSSAGVTMANKRAFTPMTSIENDLLSDDAYSNITLTYVRNGILERLTQITALLNEDMLHRQVRYSDGRRITRPFGCPVRTVRNSSTVRRLYPGDDDGKNIDEISLAHQFYMIDWWGNTRGEEVRRFPARGFGIRPAWDAEDAYLDVTATDGLTQSSGVASKATVVITDYNELGSGDTVVLISTGGTTHTFTEGSQNPASKTWDAATSNNQTATNLAACITHQSDFTASASGNVVTIQQSVTGSAGDTTVTLTDAGNIGMFKTDFTGGSAAVFKGDLTDRASGESNTVNNDTATMSRVDWFNPQTALRVGDRGDGRGVRWPTVFNESLLHDISEASSNTGLVLSANTAEPNFGTGIIRPKNSALSTTEKQIGISNRLGIADSAGLLKPEAGVSKRIESVTGTFSYGVDLFEPVSRSSPRIGIDADNLGDLYNGKKREYVIISTQAYSLHTDREVGQRTALGGSYTGGHRGLLNLDMTAMTWSDQPTNAVIKSSNCYAMWPLGGTYILDVSSFADAFDDTGWGNLTASTPTSSPYQDANHTPSLKTNTTDKSVKFLIRPSRALDNTHMQIFRHTPMLKTTAPQSQSYAHAKITFSGAVSVDETITIISTDGTSQTYTAKGSTTAASRQFINTDASAAASALKSCIEHANGHNGKILVHLVDDVLYLTQASIGAAGNTTITENLTNVTVTNFQYGADNGNNFYRATSGGKYGVFNLYVATPRNAIIIANNSSPFHPVYYLNPDSSLTVPVSHGPLITGTLTGDFLSTKVGTPSKATAVVTIVDNTGINTGDIITLYQTSAPSVAINFTVGAQDPASQTWAKSFTDNTCDYNNATTITMDSTTAVIPNMSVSGTGIPAGATVVKILSATTFELSVATTGGAKVNQTLTFTSNEYIASNLALCIDHHTGFNAHQEGDSVIIEQNTAGAAGATPISLTDAAGSDLAAAIRISQFVGGVVYKTQTNGLSASVGRITMSENTLSHFYSDAARRVTEVETSKEDRADFSVPARYSQSVYNQTIYTHPTWEGSV</t>
  </si>
  <si>
    <t>MGGVGLMVKAHGQMTQTNGSPVVFTHTPSFVDNAVIHAEYTKTTSGHKVSPPASDDFSVSHDRSYRLIEGDGDIILTHNNNYNGRIYQPNIKSQNIDTVLSSSETTVSNSPVLIYSSSNPKNRLAPETTSTEVSKGNRFTLPNMRGRSLSDVDFNDNMVKLGQSINIGFRTTDLAAKVAGQGGGSVTSTQIEKNRESTTFLSYSFTDVDAISALRFISKHDGQSIRADKFGNLHYTHQNKVNRGHYLTNTMITGGIQTDNINHAPNRITVYGKKWANNMDNVVRVDNTGRQTDGMVNEVSGGIHIPTANTEVSAQRIGQRLLATAGRAENTKTVQGIIKGSKISPGDQVKFSDSSKVSENIVLETRHNLTEKTTDVVISSVLTSMEDIIQKFQEDKVNNKFSEGTDKVSQINKIHLTTSTKLNITSSYEAKVRLVSTDGFIIGSGSRGVIHGDAYKSKSKSQRERRTGINSTKYRTLGGK</t>
  </si>
  <si>
    <t>MPLLIETHRFLTETLANKINQMVFGFDGSPATSDDGGAGRPAHIVTPSVKVLDEHTISVEGRIDTSVTFDNTIQEVVLQYTNPSDSTDTLPIFRYTIQPVTKTSGNELNFSVLVEVR</t>
  </si>
  <si>
    <t>MSNPLSGHMAANSFAGSSGLRDGDSITSPSLTNLYEAHHGNGIIRGEDFAIGATNRNAVGSSSPGHVSVTAGGVVTVQGGYVSIDGALYSFAGGPGGSATFTIGTTVNYQNGNGVAPTVSGLPNTAVTELWAMVYITSNNANSHLMYELGNPVNPLTSTPQVPANFLTSPHVATASFSNHQHVPLAAVRMTIAANQSSIPGGFTSSEVHDKRCYYRQTPIFFVPGTGGALGNVATTNAVDGNNNKTLDNIYSGNEAGDLSASPFGALWQSFSPVDVNKVDSTANAKLYYSAKRGDSRITHRLGPNECEIDTPTAATATITCTDGDAAHGLTAGQKITLTSTDGTKKDYFVSDTGDGGVAHLSAVTAGATLKSTGSITATLSSGATGISVGFNLASGTQNAYLVLLKAAIEHANGHNGKITVSSVPGAADGYQNITVTQATVGHAGNTVITEDLASVTASGFFSGGESVAADTFTFDGANIFIKDPTAGSLTLNPSGVFPNGHVVELRNDASGGSNTVTFDTTGLNYALAIGKYARFVYHGTKTAATATISVADGDALVTAGTTMAEKQAITLVSTDNTTKTYVVVDDNATTVTTGTVLTASSDTGASTAGALAGGIAVAVNTTGSVSTQNAFLVQLKAAIEHANGHNGKITVSSVPSVADGSQSITLTQATVGAAGNNPITEDLGPVTVVNFAGGLDGWRKLVVGV</t>
  </si>
  <si>
    <t>LVKREKSINVNTQRGILSSVEHIVTETTTIAKWKDKFIETDFALLLLALDDSFRTLRELKAIAHPDVSLLNMDKMHGFLKYFELKGWIEVDKDSGKHKRYKRINRVDESLSKFKK</t>
  </si>
  <si>
    <t>MQGNTEKQVTAQNLNIRAAKAISDTVKSTLGPAGMDKMMVDGGGGVIVTNDGATILQSLDIAHPGAKMIVEAANTQESMCYDGTTSTVVLAGQLLANSDTLFEKGIHPNIICKGYRQASKWATDYLSTLAIDSKKHLAKVAKTAITGKSLEASMEHVSSLCVEAVESSGGNYDKIRVLCQPGGGLDDSYCFKGVVLHKEFMLPNMTPNPNGAAVLINTGMTVEKMDENMQVQFSSAKEFQSYKKQSSRDVWVTKAELITNHLPDGGVVFSRESVNEALAALLARKQISVVHRIPESDMTALSHLLRASVSHSPEDIMEVGSGSIKQEVIGDMRYVIVEGEADVTTLVLRGATRQTLDETERGFEDALGVVSIAHQTGEVVTGGGSTFIAMSQHLRTRAAEIGGRQQMAIEAFADSLEVIPATIAENAGHDPLDTILALRNEHVQGNGHMGPDVETGGTCNMSDLGVFEPLHLIKQCVQSASEVTISILRIDDIVSKKGNEPVE</t>
  </si>
  <si>
    <t>MGMLALDIETGNYSHDIGGFRNTYLFEPTVVATWDGDNGTIYCNKSVDNLPTNVILKKLHPKTLGEDLRTHIEKGDVILGHNLTLFDLPILRDSLDCMEAGEVLSKSKENIFDTSIVLRSVIGHAIPLSDTVKHTLGKGKLMESTQAPLQWRLGQYEKVAKYCLEDARLVYDLWAHGKSEGFVKARCRETGAVTQYEVEW</t>
  </si>
  <si>
    <t>MSSEGPKQANVQGSGIITGDINLSFNSIKEKSSKECYGCRSIVDYQDIGGSFIYLKDGRKFLFCDWCMMCLDDYYEKVKEYL</t>
  </si>
  <si>
    <t>MEHKAENYDCVKSNKVLKAYLEHFRQVSKNNEIPGLLSFFFIQGQVALPYLRIPVGGGTLDPRVSVFWIQDTRTGKSVAFEIIQKTLQMAGIEAVDYTTGTDAAMVGSISEDNDGNATVREGVLAGQKAMNFDEGSIILKPNSHSEQTVLYLQSALNAAGTGRNILTKHLAAGTITIQSLVSLWITTYPPEGIKEYVLNKGIFQRVLLYWRDWTLDMKKEVAYELIDSIHEKPKFTMKYDDIVDHFVSVRRRLEKRIKRLLSENNISGYEGESSWDEAEPDYSIGILSQREQWVMAVKDKLFTLGPGFKPAMKEAVDEYYQLIEGMDPKKQSVCASFIMGLQNYTTILAHHMAMLEDKWVVTATHVDMAKEILYDLYKNLIDWLETKVKVGQSAADKRKAENAWREAFKRCEVFDFDDHRGRGWVKKSEMFTVFGNIQNLSSHSAINQRFNASGSLFDSARDKHRIFVRLKMSERGKDE</t>
  </si>
  <si>
    <t>MLYGAVSRFADKEGITTQSKFLEGMGDYQVTGGTIEAKSIPDLFQSWYDGHLQRQLENLDANCDRVFLVVHGDLNKYITDVKSRGGRKSSSTIMSEFQGMFARMMADFDCHIYRAKDYIEAAMFIVKLHKKLNVPSSKHGARAITRVSTNDVRADMLLAVPGFGPELVEKTLEKCGSIVEMTYPESLKMVKGMGEIKRKRLIEVLTSEEPVKVEKTYKRGNKNGAQSRKL</t>
  </si>
  <si>
    <t>MPVSKNRKIRLRRRIIKLFLDGGYELMSTVDIQQGLSQQLTTYKRGGAKPYKWQPVMNELTNVLRKYPEFQKANETSSARTINGGQYDVAMWRLTDRAGEIM</t>
  </si>
  <si>
    <t>MKVHFDFPREVLELSTEKGQGYRKLVANTNEFERYWAGKNGVSNAYMTVYGYRATHPPYHKRVDLQTPIIRHFVLDIDPKNFQAKDRHSVNPETTLEQTQRLHEFLLNKDIEHGIWYSGGGFHIWVALDKAYIPSSGSQVSAIKEAGMNVVNDWIHQLDLYCSDPAVPFDTSGLIRIPNSYNAKRGYWSIPLTSKEIYDSDIWSIMELAMSPRSGKYTYGSKGVELDVKKPSERKAVFKHSTPAMDIPTISMNGVKILPCLNTAACQVGGNPSHDARVQLVKYLAKRLRNFNPLNAISSEDINKHTEQIVEFIKTLEWADFNEGVTRYQVSTIMNKDYPQTCSMLFKKGHCLGKCRYWDKTGAIQEAE</t>
  </si>
  <si>
    <t>MIKNPLVIVKHLFQISMTKQFGIPISVYVSQRNAEPEIIMVQQTTLDNWGINTTTPVDTKPIWVGAKVSIPPNVVDDVQTLTDTFEEINVYIESKLSKGRLLHESTL</t>
  </si>
  <si>
    <t>MMVDFEQYRKSTYDWKPGHEKHLRITKSSLTSDFDFCPQQYYFKRIEGRKQPQTDDMLRGTNVHDAMELYFLNVRPVVAKILGLATMGEDEEAFQLMWSCLPEPEEPYTLGEEDILLKRMQWEYARLIETDGVHYLPIMNEEEVHTFYDHTYTLNGEDFVVPIHLTGMIDRGFETEDGSVALMELKTGKWNTKDRSVQMKNRSMRTEMAFYTKLLKQANHEYKNVTHWGWLFPGGDRLGLPDTASHWDYEPIKKVYLNNMEKRIDNLIEAYFTEHFPAKATENKCKNWCPWIADCPAWQEGGEMYKKLGEAYWKHVLEEASKV</t>
  </si>
  <si>
    <t>MSRIEDEVCKKIQARSELGKKKYGVTMDTAPLSKLEWMIHLQEEFMDATVYLQKLIEMEGGE</t>
  </si>
  <si>
    <t>VRWTLPWKKNKEIEEPKICCTCGFRETRQTKLTEFGLKFELPKGQKTLVDYGLTFSNETTERVGMHGRVRKYRGSI</t>
  </si>
  <si>
    <t>MKNKSRYPDRRGLSAYGGDPNNVVNAGGCSSYERAYCIQTRAENEPETLMTDTPGVLVCPACGFKLNWRNEE</t>
  </si>
  <si>
    <t>MMYGVREMIIDQHYPDPEGRTHLYKRWRDNDGKLIEEFITPEEYEPYFWVPASTPDKVIHHVLRQFPGSRMDRQSTAISLPKGVDGKEEDLIKIIAHRSPDVAQMRRYFSQTWEADIYHADRYLIDTVDIMPDWKPRVWHFDLEWDPEHDFTTVMAVSDSYNEEHVVFCWSEESSKRLSGNEHETETRYIEGTPYTRITYGNEEAIHDAFLDYLHACDPDILVAHAIMWADLPHLVRRLKNFRKLSPLNRVRKPPKNKRGYEYTDQPILGRLCFDTAAPATSGTGFERVWKDSGRPQLASRKLDFIAKELGYGGKFDMDVYTGWYERFDDYCDYCMQDTLLLKRMDEENHIVDFFLSLQRITGVSFPSCHNVTRFARGLLSRRTDWKAPTRTDAEKMDYEGAFIPPPVPGRYEGVACVDYKGLYPSLILSHNLSWETQVHPYTEVTSNIHKLPDNTCWDQSTEGLLPQIVNEMFALRDEYKGKMKSAKDPIEKAGWNTMQLAVKRVMASFYGMTASAGWGWSDYGIASAITACGREAIKFLLEESEKQGYEALYGHTDSAFVKVPFDEAQELAKTLTKEVQSQLNAKALVVELEAYMPYWLVAGKNLYYGICSWPPEDEGKSKSARFGKISTLAPVSRDLEIKVLNMLCEGAGEMEITNYIRPISLKIKKGEVELEEVTGTTRIQKPMDAYKSMTLGVKAAKYYNDNMARKFKQTKFGLDDSVPWIYVSKVPDELPPTDIVTYRDISEVEGFTPDWDKMVEKLVIKKVEPIFKAMGWGLERASGAAMPKNYAQLFMEMKR</t>
  </si>
  <si>
    <t>LPQFTANRKKLIEFFKSFGKDIQDLQVSVCEDDAELESSIGTMTHYLRARLPITSAEKGNIVINDLPKVLTFLGGSKEDNASMLQESIGKTLYITCGNSKIHLPSSSYVRSQKDVSLLERMVKQSEDNMWTSWVSFPLTYSGTVNTAELMGVKQMNKVLGDKVTCKMDFYATESEILFRAGKAVKGQMFVKVPLQNAKGPPSYCTSTFGYWLPNLLSGLPSGEVDIHTGPDTALVIKQGDNYLLVILDQDYEED</t>
  </si>
  <si>
    <t>MSGFGAMKKEMKEELEKALATNSALLEKEEVVEVQVTTTTEEVKVSEPKQSEPLDPMEAELMEIGTSKNKSRIFCGLVGHENSGKTGIAMDAHMHCVSSGAYGSEDQMWVVDFDNGGAACRSAHYGDTPNIRVWNPWMMQNDNRTAYDYPATHDRIMKICMFALKKAITQNEEGYEGPKIRNFLVTAVDQFDSVCINNMKIYDMETGAKDAIEASKHIINTKIGWNWNIRSTRFHQLTAICRQLNDQGVNVFWETHLSPEVFADKETGSWRPKWEKQTDNNLNQILWFSKDSVRDDDGKKTGEVRYNVEFYKSKTNPSLQNQNRTVFVTKTGEAPTWYGLPELKDQLL</t>
  </si>
  <si>
    <t>MKTKEVRKMNEENEGNVRWPQEVLDRLQAYADRTKKKLGEAANEFKAWLRKEFAVSDPVQEDEFLLKEWAEMFTIETRNLGPATGDTRDEVTMVGHILAMDEYVNDMRRNQYQQAVNMWKNNSDSAIDNKWIGVVTAKEGMWCVNGEPTTEKVEGSDLPWFAFEFDDRILCLLNRNQASASVGKPMAPKSLIRTMFFLGNTEDKFESSIELWRIGCQGSDIEGEYQLHEPCKIKVLPPKNEETRDLYTKRGFSKVIEYTDEFVPEEMRVELQPSRFLVNDKIHDMYVELDDLLEAYDNKTSPTSKNPFIITKGNVSRMNKEPLVSEYDSTGRNFRLSVTSLGLQSAYGRDSSMSEVSVWIPGITYDEGHPFEFNNGEGWVPYAEKTPVIICGRLKLRPFNGQDVPSISAQSIFVPPRTARPGASGGDTSLEQFGGN</t>
  </si>
  <si>
    <t>MMNMVEIWREKYRPKNLDEMVGCTTFKEDAASWGDNHPPALLFVGPPGVGKTTAAHVLAREGLGEYYDPANYYVTNASDDRGIDFIRELKNIAKMGGIGSSRKYILLDEADNLTSAAQKALRQIMETSSSQTIFMLTANDTGAVHEAIRDRCLVYEFVPHTDEEACVLFQRIHDREGLPDAWSEMYPSLNRLCGGSLRSSIDLLQGTKKEEGALLQRLKGKSEHLSKASLLLVAGQFDEVAQHLRLELEKGASRLGMLKGLRYRAKSLFGSPNEYYSFMLIYGEFVEKAMQWGDDDAAFVDYFVARLMQENEE</t>
  </si>
  <si>
    <t>MLLSDAAHLADVLRERYREGMKDPSKKAFVFWKMSDAVKFVLSNNPHDYEVLMDILFPKYSRYAERFTSVQHIRNNICQELGISPVVWDETLGGQPIVPNLAEESPIEGGGSMKVKEAMVLLHDIESKNILKVAAKMNESEGRLFWSRALGERSCIPVAKFLQIASNAIGEGRSITYIRQLLNVMSPYEVLALMKGTDPRLKKMEERMDTIQPGVPFNGTMFPAWTSATAPGGVYVDIVKGARRYLHITEFPKGQYRGVLYGRNKKALRKIPESQLPFKPEQEYVFEVETDTHHGIKITDILSVGDDWKFHKLPYAERLAYGKLLPMGVNITEPQILEEGSDISLVFDKIEDSERARLVKGEGFSLGGEGGWMLMQKEFHLHLLLSGIRRDKNYDIIVRLSVMDGFEPFVVYEDIVEGGLGTHLRDILAREGVMAGTQWLPVDEYAVMFVVEVRKTDGFTLTEAEILHIDSNMGISDTSQLTDLIELSN</t>
  </si>
  <si>
    <t>MDEGHFAKERQTMFWCIPCTVHRLKNRADIVGTHVVNLNGYEAIDIRVRRNTAHRLGPGFSKEGIRLRMDEAVSLWKALGQVLSFEEE</t>
  </si>
  <si>
    <t>MEWKPSKDDIESTREELSALPAGAIWALPNNHAVFRREGEEEKLVLLQKMTHPAIEEGIGRIVTVCKEINWEVDLEQAEELPFETTSPEEMIYQERIRRQEILMRATCSNHECDTLLVGMDLENPNWTHIRDAQMEGEEGELHDIEIWSPVITCYECGEQIKMMPEDYAILAGDDLATRYKTGTGIEYRVLSRDEIIHLVDQREMQNVTILGTVCPMSNEVVPPHFRALVTQFTLPDEEE</t>
  </si>
  <si>
    <t>MHMMRARDIDSNGIWHVNGMEINLMEERLPIPEAVRTVNDKEDCLMIIKANEFLHGGCPDCGNYFGDDIVVLVLETVRLLPAKCCNLMMWYVETPTGEFERDNYGMEA</t>
  </si>
  <si>
    <t>MKMNNEEMNRGKTTVIGKVMDQTDGYIRLTYPSSAGVREVRIPEASVVRMERIVNDRVAILVSDSEQFTTRLHFAGGAAPYHVTAEQIRIVCAMENGEELDLEDIDDETPQIMMANSLDQPMVILAGENGEAPVSGENDVWGQGLFSGNRRDTVCDWRFTPVKRKAFVFTKDLEDEDHSGMAPTAAAVNKEDGTPAAYHIFNPDLASQRRPMGAHLGTFSDRYHMDPYTKAFDPILRKAVENEWKADVTAYNEGKRARLDCDVSQAGHTKEMTADRMRGIGDMFEGSVTAPMVDSLKDLYRYGFTIHNSLDGSSSFKIQATAMRAKCANMSILDANSKTILTLRHVKGVMEEYDWEDLAEKVSATIVAAQQELVNVELLKNVAVSEDLLERIMTLSERKGIISKPRVHRDDSGEITKLTGAHMWRLMGHGWTRPHESWVGVTDEEEKGTLFHVYNILTGALTHKPVYNDVENNCVVNSRATGFRTLDKKLLDTHKMLTEIGKEAIFEYYKETGAKIDADSMKELKDYTSRLDMLEDVPLFSEVLH</t>
  </si>
  <si>
    <t>MSNYPPGMDWAAFDDYYDPPLTCGHRVSDCCDCWCDGGEGSPHYVDECDGSNCSHFRCDMCDAPSEEEIEICIECKKEMEEDENE</t>
  </si>
  <si>
    <t>MRVEMVSLDGIMLKALVIEDGDESVPCENCGQPKWDHPDLARDVDEDWCLNCNDEAMNLSEFEYQMWCLKQAAKGKIVFVGRFGDE</t>
  </si>
  <si>
    <t>MNKDMKKRIVEAYNDIEYAYWYLVCTDETRLPRHKDDWYSDGSYMEDKIDGENPTQSQWQNLCQAKEDYKNFYRELALESKYKLTDALDRFYNIMEDLGVADEHLDDAKAYEECSKEVSNRFNRYLKRWWPSKAEEEE</t>
  </si>
  <si>
    <t>MVRTMENDIEREMRMALGLVWQGLYDCQDEDSIMRGDRYEDYFMVWRKGTAYRVKLEWDFNMNAEPEEILEEEE</t>
  </si>
  <si>
    <t>MIDFSGTGKIQQHNINGKLCVQFFPNRREGKTVSDMLRILDEGLEQKGSKRSILIQSEKSEKKGYPVPCVLILDEDP</t>
  </si>
  <si>
    <t>MCVEAAQMMASALRRHGATDEQMPLTKSGTPYKGGYHHHPCTVWAGDSMGNYQWLADHALALCIQYNIRFGKTHACQAPIVKMGMMDVFIKPHHGRMTPFAQAMPDEYRDDDVVKAYRAYYHSKQFAKWEKGTPAPDWWQGVEVTA</t>
  </si>
  <si>
    <t>MKSEKYDDAFGTRIALMYPYDPDTNQLLKDTLNFPAFKWDKDRRVWSIKDEPSIIRQAVELLGTRNYDFSHLLDGIVKSRDTNFNPCHVATKGKNLILRWPFISDQELRDEVRLTVRSIPNWKYLPEDKAWSIPIVHGHTLYNLLEKKYQPLAEALKANPDIADYIAGNVKRVSISQATELNDEAVKKLKKRLKGVFPKGLELYPFQYVGVAFAELAEGRCLIGDEMGIGKTIQAIAFSALHHKPPFIVVCPSNVKYSWYNELRKWLPDKTVHVVNSGKEDIPMSDFIIINYELVLESKQLPKLLSLIPIGVIIDESHYLKNSKAQRTKATLELAQMCDYVLCLSGTAISSRPVEFFNTLNLLSPDQFPNEWKFKMRYCDAWDNGFGWDFSGASHTKELNERIRDFTIRRLKSEVLPELPPKTRTFLPVSKHHVNRTEYEQAMLDWNEQYEGYMNFGGMPKGFVLNMLTDLRHQCGLMKVDFAASWIEDYRQSTGKPIVVYCHHRDVLDNLKHALQEKGLHTAVISGDVPADERGRIVTAFQEEHIPVLICNTVAAKEGITLTAADTVLFIEREWVPSHEEQAEDRVYRIGQESDSVHAIYLSCIGTIDEHFDRIVEQKRSVVKSVLDGSSTEMGRQTLLNDLLERLREERI</t>
  </si>
  <si>
    <t>VKAKDIEKEMRRIAEEGKELQAKLEIIEALKGCHDNNHDYYTIEKDIAFASAQHVTYECANCMAAIIIGSKHHTHEIDGKWRWYKGPFEGLTVEEVYEIEDTDPLPEPQHPYSTPSMREKEIGASYELKTESDGKGGYRTKMVPTGSEGDANESDEVREV</t>
  </si>
  <si>
    <t>MTDFTYHRTWEDIEGMLDRAQREQSEHYALMHEGKRKNRIYHMRNYKALEGVVTALRWVLGDVKITKEELLGRD</t>
  </si>
  <si>
    <t>MTEKDNRWSQLMSNLEAVVHAAHDMKRAGDITEEQYQLFNNTIGSLEIRARDLK</t>
  </si>
  <si>
    <t>MREKIYIEGPIDEETGIPIWEYWEYEEGTE</t>
  </si>
  <si>
    <t>MPKKVKSKNVYHQQATRSNRKITEYSHLPKEIERLRAELVELRASKEMAFDAIEIQVSTSLREMSKEVIEAYLASVRREIAESEKQTREMIERELKEIRNKLQSSLATVNTRVKRYFEAIEHDMQTLFKHTEYNFGTKGKERRDKRYEGLR</t>
  </si>
  <si>
    <t>MNKEELMNEMNKLTDEQKADITTWLQRGEGHSVAPIEHFTNMGIPLEFLEPMVNRTWSNFVQIPKGVVKVANDCITERPIGFVDGEKYDSTGNAHRGWKLLLTPREQEKGYLETDSYYGITKSRAQRIFIENVEEDEYEYPEEVWDEYVKTHNLHPKASYWSHHWEQCGNWEDDKGTLTIEYTIPVCPDVDKYNDNEPREHEISEQWHHYLIKYEGTKRVDYININRLQWHQHHASKKPLTKKAAMEWVREKLAQNDERSGRLCFVGDINFQTKDGKQRPMKDIAQDKWQDSVDNIAWHKESIERQTARCSDILVYMELVAKHPDWNLHEITTPKGWIHEKLEPLGYMDVMWNNNFMVPWVDGIPSSRVISAIKSTLGIEKSSTSLGRGSAARENGGFVLSYLEEEGVLAQ</t>
  </si>
  <si>
    <t>MTTEDKIQEIAQELMHLKEALRHLERAIDEYESIDWPTGVYPPHHVEMEMEEARSQIDKRIQEIEDKLERI</t>
  </si>
  <si>
    <t>MQKTYQEWKKAGVVKDYDEKIRKKIGRTSRWGSDKQMSAVQAAILDTLYRAGPGLCLSPKDMLNDQTRLAYAIDSGLIIEKRVDKRNQKSCGHDEFNGFAYEFYLLDPPQDVNNLTSVWSWKRRKDPVIVRFSGDDITQEKKDARVAHVESFIEGLRDTYGVEEELALEDVVDDRDKKLAWLLQERDNQWWEGTLEYRLFESLWDYKGECDWDRNTHCSHHRGRRSETVLLFTGSLEEDQRLVKYLSNEYELNGRTYLYFDELKDPIKWVKEHVADINVVQTIKQQIPKMKTDSRQWIHSTWTEYRYVYEDENGNETYDYERGRRSVRYEQIKHGKRGHYQLSWWNQFKDEERREITTAMLKQKRGLQANGWVVKTDNEYQPSSGWWSPIKPVRAHSVGGFHFVLRKDAEDFAKAVLSFRKKMYTPKMTTEGAMIDVQIKKSAIGVRLSIDSDPGVYTPETVVHRCLNRQEIAEGITFETRPCTYIEEEE</t>
  </si>
  <si>
    <t>MNMTTRLMKIVASEDNWEQQKWTATSARETKRLLDDAIAYERYHENKPKILIHTNGWLCSGYAQLNITHAKQMIDDAFSRGNECVETYEWIESGHIEGRVQILNFGIVLDVSAKINRTAESQAQQDEEE</t>
  </si>
  <si>
    <t>MKMITVEEDNKMKKTGLWEVYHISQHALMNGLNHTSFEAMAYPNRQENVVVDMEHYTMVATINLKGEHTWLWRLTNNVDESWSNDFRGEHETWDMVVHNQEGGMGHRSSMCGDIYYDVVNDKHYMIIGMGHARLENYEEEE</t>
  </si>
  <si>
    <t>MTIEYVVDEETVKTYNSVEELISDFNADRILCPTTGYLRVQHKEE</t>
  </si>
  <si>
    <t>MTQYTKEDIGCYFDGAFGFEHNGLRLLQMAGAHGFEWTPIDMEKPSDDAYEQFIEEVNEAEEYLNDNTTRPDNTHWSWEDGDFGLWQYDEDGELV</t>
  </si>
  <si>
    <t>LTYKWLNADELEEAHESGNLAKAVCSRADTIYHIRDEWEIQDYDGEIGRLRLGGWPNIENLIQMMRLIDNDPDKYAVACIAAYDVCESPTADEVEEIADMLMYVGDQSLEDYFMEMAYACGDIKNGDHWESYIDWEHYARNQMHHYTEYTYRGDTYLLPHH</t>
  </si>
  <si>
    <t>MMFDIELERRIGDEFYFTLTRQDGVKGRVQLNMRLIVEKIIGDHIEWEDD</t>
  </si>
  <si>
    <t>MAQNETEALVSHLTSLTGDEQKKLIDWCKEGDGHGLMRSDFYSFLPDELVDGMSERTWSDMNVIGFRGTDEASVELRKWLRYNGKLDCEPMLRFLIHQRRQLEDESLSDEEMREWGDGLSNVVLFAFTHHEDEITDWVNLNRVRWLKTYFSEPKSELTTGEKNRIEETVSKLKEGSHILTPDGDYEGADDAERYRIEATESELSFHQAMHEKHLEYEERGFTEQDAPDGWIVVPVVMGNPMEIIYGAPHFSDSAYMRRPLGTHYCAKPYVDGVQNGHMLGRVARVVNPEHKNTMTGRGSGARVDGEAILSTLGLDDALEVTA</t>
  </si>
  <si>
    <t>MTSNELKRKTKAELLDHIECLEQIISDCRQGESDLRISMVNIIEKRNNALQTLDIVSYEGLDDALRRYDFVSADNFYENLRDNEYELQDLVAGSISDEVESQIEDIDWSYHGLITEDNLQDEMERYAMDPSSLLSEALDNVCEDGKTKVADLIIQLQNDGLLTTPMEELKSILAGFASQLNDCASMMMTVLNGGDDNGAE</t>
  </si>
  <si>
    <t>MQELENRLSGIERDLQSMKDAQEIAINGLKYEMLQLLEGYIEKADLKIVEPLLDEVDSRFMSRFVTVNNRTKVNTQLIHMLVEDLQDNIPVQRRRKYDEQ</t>
  </si>
  <si>
    <t>MKLYATCNNCGVVTATANLDEEESEWNDGWPFIIQPCCGPSSNPCISIHKGAASADACYANHVTAPLWAVGMSLAHVSIEMQVVERKDDPYLRDYRPPLENVTLWDINKAVVNMVPEVVYNWSSFHDEEKSDGQKFIDMIDALNNSTRTPAGTHWVGGIGGGRWNIMLIPDEHYGLRDVGPSAESPVRLALRWGLQDEEATEEEALDYLNKWTDRAHNTQWGFKEESGFGLYLCRDGKLECV</t>
  </si>
  <si>
    <t>MNTNGQAPTWADRVTPVFAEVAGFLHSRKKTLTISADITGEVWDTTEQAHTYTRAEVKAGAIVALTHMVGRKDTKGMTKPTDMGAPNMAKWLRATSTHSGKSKLICLKAMSSVRFTAKRAYKAARLEAAVTGGTHWFADGVCIKDTDTPRPFVSRRKAVSAFLRSTVGDNWSTMPNKAELKDGALAHVRQGSVEAPTAQETKQAQAQARATPQ</t>
  </si>
  <si>
    <t>MAGAFYKAWMILKSPRMVLDGMENKDKPQEESKECPKCGEMKMTKMGCTKMGCN</t>
  </si>
  <si>
    <t>MNTELAIFISSVFWGFVIGTLIGYGFSDSPKIIVSVRPKKAPPPDVFRKP</t>
  </si>
  <si>
    <t>MGSAIESAWSLMKYDVAVVSETVAKKLCPEGKAAAKRKFDVYPSAYANGWAVQYCKGKFKKKGKKK</t>
  </si>
  <si>
    <t>MSHASMVKAWALLKGKKDAPNYRKATGKEKCGNCKAWDSSKTDDPMTGYCEWYDFNCRADHVCDAWAGKK</t>
  </si>
  <si>
    <t>MGGKEMSDVLVRKNLNRWFKEKWVDVSRKDKDGKHPPCGRSKAKKDSKGYPKCRPSVKVSSKTPKTSGSMTEGQKQAATKRKRSKKQGVGGKPTIVKMVRVI</t>
  </si>
  <si>
    <t>MTRDDRLGLNPVRPFALIDHFDLRHMLDAKSPIQEQLFMHHAPHALSDAESAKEVYSQLLNESRMRSNEREYQMDMHFPEEGYDQDDDDFPMVFSHDFQDMNKSESIDYEFCDCCSPGEIAFEFLKAKKKSKPFHGYNPKRHSRSGGLNAKGRAKFKRETGANLKRPVTKKPSKLKPGSKAAKRRKSFCARMGGSKGPTSKDGKLTPKGAALKRWNC</t>
  </si>
  <si>
    <t>MEPIDIAMRLLKNYDVEEVKRRLMDAGSFEDYIDHQITEAQPGMNRRLPRPYGLMSHQALNFLRNGFYEGDIRDMLDDPNFAFDRNEEGKLIWSSHNLGAGDPKHVHPEHLGFMIENQLEGTPIDFDEIRRESYLRELENTPWELPEARTTKFLGSELKPTSTTDFSSVYSYGPTDTLEQVEGMKGRGFQDIYTGEPMDLSWRLLKMPQEAKDYATQIHEGQMYGEQPYMTHVEDVASGFDDPHLKRIAYLHDTVEDSETGIGEIHERFGEDVGHAVNALTRRQGEQYFDYINRVKEHPEATQVKLADLHSNLKNNPNESLARRYQKAIDILTNKSEPMNISWRLLKMPIVSDSPEVQYFEDNPYPAHIHQFQDPVTGEVKSLYISPVSNPDSENLYAGIVGNNGDRAWGKFNTGYGDYASLDGVETQEPYRRRGYMSAIYDAVDEYLQQHKKDRRLIPSELQSPEGKAFWESRKKGEPMDIAMQLLKMPPMWYADSDPQAPENKDFTMLQDFGHHPVGYDQTWESDDGVARGIAVPNHNDGTWGITHFEIADDLQGLGVGQEYLERFIDELREDEHPHEEGFHPYDEKLKPYDVHVVQVEPHAEGFWNKMVDRGVLHGAHGTGWIRENPEGTHYYTHAGDRDKLVAKSTQPLYDGLTSANTMKPFERSFMLLKSDGFIDNLVKMGKEQDAMQMQAMRQFVLENENSSDPAMREAAEEMYQYLTELMSHLGSDRMGESPQMPQVAGFNAPPPTPPRPAMADSAEANRPQGVPPVPEHPMIGKSAIDMAWGMLQKKMRGGGGAVQLAGYPQSRERGDGNRDGQSLPPRQTTRHEMMREMEQGEREGHPEPPMDDDEEEAGGEHRNMKALAELFGMKTKPRTIGDAM</t>
  </si>
  <si>
    <t>MMSDDYTLSRAERDNLIKYDFVPVYSDDDIEKFLPLAALAGKALTAGRAVAGAAKVAGKGALQAGKKVGKVAVEGGKGLGRGAKHVGSYYKDKAVDAGKAVVNTAKKVKEQGVGESFKQAVDAGNQAVKDAMERRQESAAARGGSSDASQSPAASAMQGAMAMNAGNAQAKQAQQDRAMDMARRGANIATGEPMDMAWRMLKGE</t>
  </si>
  <si>
    <t>MTSPFELSFSFIKGMNLEGVDTSTWTEDDWHENYGAGARAHPDFPVSPRSMSSPIMPSHDGEEITGCTINECDSKEEPVLSVRYHNPTYSKDYTHHMCYRCADNWDMGHFVHPTLKPDISETPDVTIAKELLESNVEHNDWMKALQPLHDGLVGGYDNFQHIGAPYTEGVETNHLSAQMYSRLPMDDKTYQSPSNSFVRFRSPTKLRDEEHIHNDFTHMSNLKLEHLLRANPNALDDLNVGDALSLQVAWDQFGHDNPTLEGPSKHDMHTVYIKTQNKNGDIKYRPHTIQPTPTSFGNKGIQSNRTRMMIAHPKNIEGEIENENRNRRMPSGSRMRVMNDWMANNNKEHGFTEELYFPDGIYDKHYGQAKPEEVQQEREIHSLSNGALTPELDTHWKWSPKNQRLSLAGTMGSKKKKGASGRALWWDDYTRGEKVTPGFNTRMNLINDEYNAGNISKDDKMLMMKLIIEHALDIGIGKDELNPNYYTAKTYLKSIHGDEDYADAFMSIKKGKRMELKYRLLKHDIMVLKNILKERKTPEAMRHKREYDTKYESSPERIKYREELNRERQRRGMYGDHSHRDISHTAGGKLTVEGEHENRQRHFKDKGTLRPLTKAVKEDLELLRNLMNGPMDEQDKKIAQSLMTSLEEREKLSESESESDLSHIFFSGSPVKTS</t>
  </si>
  <si>
    <t>MTPPVDIPVVAMDSQEQHDAEIRLMGLILAQSTLVGVAIGVFDSEVWLLNDTPWLNGFTYAMGAFFVQGIAYYVFKMFFEQNLQEKTHHSNLERQRSHQYKMMQQQFDSRRSEMEMRMQEAQLERELRWMEANPGKMPPSWGVQGGAQSMIGAFDSLGGGANTFDASSIPTHQAKVQQPLTLGINEEDDVPRKKDGSPDKRHKAKN</t>
  </si>
  <si>
    <t>LGRIFKTPSDDATESTLRAMHIANTVDNAYERTWGWLKTIVASIVTALVVSGIEFHNPDVSLYENSVEWMVGKLRDFVGWLMWWD</t>
  </si>
  <si>
    <t>MVDPSGTALVGAAMWGQHLYNSYKPRRVGIYGAPMVGKTTLDRYMTTPGEMEEIPEDERTTHNRILKIGKYKMPTPTRKRITWKGEKRVVFSSDIGGQERFWNLWIEDMVTRNVEAVVYMFDDRAFKGGNDGLQQVAGFRYLVDCLVNRNYRYRSLWSRLKGRKYFPKVVMLVANKADRFFDETASKLWHDGRIGEHKIFDPFRDDLIRLQKAGIPSKRSFMATRIGWNVEIAMIDLLTL</t>
  </si>
  <si>
    <t>MFMGSKKAATKLVSTGGGSMSLRTTIPMWIVEHFNLNAGDSVNWKFDVSEGEIIVVMTPAPSH</t>
  </si>
  <si>
    <t>VFNMAMIYPQQRQQMNEQQLAYLASQGNEQLSHAALQEMLSAQQGMQRVAEQHNIEVPKVNFYPSTHPDPRKARRKDIKQAYKLLQPAKRSIFNPFRWFFGRKFRYNKDTGTCVVDGANVAELIKHDNLYMRICDDETGRSLWEMYWQNPVTGQPEAFIARDKVTSGKKMRGTYCPEHLHLYHLLCKWEAEEDKQNEMNPSRLRDKVKRGVSIVTVPVASVKKKDPTPAMLQKYEPFFAELERDSGKTKGISVLHYANPVTKTNDVTMVVFDLRIFQHEMEQMNMPTQQFQALLNQEALKMQQNNQTEQNIDASVISGGV</t>
  </si>
  <si>
    <t>MFNLGNQQSNSGGFNLSQTGGGGANPYASSNGFSLGAQQPSAWGAGPAIGAQQQPSGFMGGMMGGMGMTQQQQMMMQNGQVTPPSEMELMAALLESQNPIHRFIATGGLASVIDLVATATSLSLMNILKNATFVMDEDEGAMKLDPATLPSDLQTLSVENVNMILTNIVSQSQQTVQQAEMQRQQIMAMSQQSMMGSALGAALADEGMMNKVGGGIGSVARGLIGLPK</t>
  </si>
  <si>
    <t>MFRRFERVPKTPLKQKIKDIGTTLNDIRKRNTLSIEEFEERMNICRDCEFYHKYTTTCNICGCMMKVKAVSPSMKCPIDKWLPSNLGIERSDKD</t>
  </si>
  <si>
    <t>MGDAALRPLMGESKPVSKRSCPLCQHPSRKELEEALLNGEISSKQLDKDMGWRLNTTDRHFRNHMGQFHMASNPQCKVCSHPDRAEFETRYFQDGSESEKIAEELEIAETTVYHHMKHHFQPLVQKSAAAEISLVVGEEIDALRSNVEQLNHKLSELLSEGSVHEDGFVRDAVSLHKEVRESIKDLMKMKDEWTPTSENGQIHNTINILKVELNKESPESWARLRGKLMEHVDGDLI</t>
  </si>
  <si>
    <t>MTVPVPDLLQVTHPGYRYVNRWHVLKEDNVPTYLDFCRRLIERFEHYGEIAITPPDFFKDISIHFEVLFEDDNPQTFLASKHMVVGLLEEFDLVIDNMKKAFTSNPRICDFYSDVASTLRQTFEHHILGVN</t>
  </si>
  <si>
    <t>MTGGMMGRTSDTRIYNPRSESSEMFRDNHEDERPPKGIEDGLDKEKRMDKKQAKKEEEEKEAKKIRHIKVRSHHLGLEGKPASDMEEDEAGKKEAELEPSNQTTPSGAGGFLTSLATQAKGPGAAGGEMIQMSEPMSLAYQLLKEEVYDRFKLIPQYLIDAARDGNDLASQAITAFMDGDSEKAIKIDEAFMQQMFEASGPKPEFMRPPTTSAPPRTPAGMGAVSTGHQPRLASEYEHLENSMGNTMDDAESLMLHGSYNHDPLKGEPMDLAWSLLKSKSDRATARRRKKEGYAKWKPSTGQFEMPKGGSMPRSATSRRAKNISRNLPLGRKTGLMKPHLSVEFSHRGLASKQPMSKDPKQYRPYLASQAARKLLGGVRSTVSPHLSHSQRSFYAGPTGGGHLSGTLQYPRVPRPRLHQVRAPSIVPPKMKMPRLNRPKMPGMVTMSEDEIVESDILKAGFYDKALLSHMVKEIRELMRLKKDKDNKRKGKGNPDVSGAASNLPNYAGNNPVSTTKPEGGTEDEDDARRWGMSPLDLAGRGSGRA</t>
  </si>
  <si>
    <t>VNILVRKSSYIIRKGDGVYAYYDGQPHLLTSPPPEAFHPSKDKPDVPLFAHYGNGKPHPNGHHGMGELIPGKFIRGKYGELAYDDGQYHHHHGIDGVWHSIGRALEEAGLLGQNHPQLGELTPKNLIQKAIETTNERHEDASGFHHIPDVDDMEHRKIRASGFTGREATVRPNRSKSGDFITAFTNRLNPKEKIGAFIESYSVPYNNALQEILINKLGLKSLVNAEWLQNNYISIDDLHPMGRRLKGRGGDQINAFFQGRGSLPATHLKNAPEGIIHDAAHTGIQSWEVVHHVPDFFHMTLNRQQTGPKNARDSARVHIAEAMKVLDPDKIPDVDVPINTTPGSTGVPRYSMMNLRTVLRSPTMMDNMIDELSKTPAFQKLFGRINAGGTKNPSPGKRAFEHLLEAFGGDPDKGATFDSLNTHVSHGPHLETEEGHVPTKKLGTHAQAAKFFSKVMLSGPHEDGTSAMRHYMPDDGVLQQLGLSLPSLQTAHVRRTATEALADMLSEAFGHQTRRALPDEIPQGALSSAMLEYPQEHLPSLPAHVPFYSDVSLPPVAKPPVEDTRPTHGPSADAQPTSAPLGGAVAPPPETTTPKQIPPRATPTPTPASAPQQFPKPLSPQYQEARRFLGEADPDVMREMARNIGVPLRTGEPGTPLSPMEQRFQQHFGDPRQNLLTQYMKSISQDLSPMDRVMKAMELMQLDDARTDSKIMKHALTRQINIADLHGLNYLAKNIDLTPVDIRSIAYSVGDWERIAKRLNVTTDQVKVVKLSVGGV</t>
  </si>
  <si>
    <t>MVEYVGVIRKEVVSAMTPSGPQLQYVMGGKENKHIQFTPQTYQDKANRKVSDAGFNTKWTPSRPNTGNPNRKTIGVRPPSKQNLSGGNALNPLATAERGSRFANTGQRWGQGLGMALGGLAGMMSLANAGAQGQDLMSGALSAGQTGKFVSDAVSPTLGNVAGKVGGNIGVATAEKPKAPVQVQQNQLSDSDIQSIINQKPTKPDVSPTPGIVSANRGTAHTGDTSSVAVKPFSQRKPVAVDESVRATVREQEGRTGIDHSKTGFDISGFGTKNIGSQRPLGHVQQGGKTSSNVTMFDDEWMNTPQGQATMQTANQPAAASLPTAQQVPVTQPLPATAPMDTTNVQPVAPVQVTAPTAPMTQTSAETVLQADPFAQGAVQETEVQEAEGGVDALAEQKKHEAALLSDPYANQNASATTHGLDKSTNPRRFVGVI</t>
  </si>
  <si>
    <t>MSKEDEQMKQLIIEMDAKMSARSFKYFFETVLGFDYANHHAKWDKGLEDSRYYCVKASRDHGKSVFFMSYALWIAAFNPGKHIMIFSHSLEQTLEHMRFIRGNIDTTPCLQHLKPGGIPWRKTYFEFTNGSRIMAKSVGGGTRGFHPDVVVCDDILWGTTGSELQRAADWFYGVLLPVLHHSGRMMMVGTPFSYNDLYAQLEKKDTFTVETYPAINSDGEAMWPDRWSLEALDHRRMSMPAIQFTREYLCEPIHDVASMFPHTILEKARDENLVLLDRAQTDYDENGEPAGVFGQHFIGWDTAIASDKNADFTAMMVLRTLPDENVKQIVGIVHERGMSSIAQKRQIIILNQKFQPDLIELEGNNFQRMFEMELKEIREDIPIRTFMTTRTKKESLFMSLLMAFEQGRIKTPYGDERSKKFTHKLEEELNRFGMQKNGRLESVGTHDDLAMALALANWATKEFKGSIVMLDDILPGFDSILTGRTGGGGWMTP</t>
  </si>
  <si>
    <t>MKEEKLGGKKHGMVLIISVGKKGDKDPTHVADPDTKKKASIDDLLQESESMRGAGDSVNARRFADVASAMQRGPAHEQSIIDRHGTAASNILTPEGEGEYANLLYDEGRQSPDYLEAKKFPAEFSADVGGDEQRRAFLQAMNALHHGRQKVADYNSRGQEMLQQLREEDPTSFFLDRRMQEGDFAKAIPPEVLGGGLLAGLGGTAITHFMAWLTNRLDNRAQSGYEQTDRGWERIKDE</t>
  </si>
  <si>
    <t>MSDITIYEVGPRDGLQNIEDFTPTSDKIDLINKLHNVGLRNIEIASFVHPKLVPNMADAEEVFTSTQNIGDFSVLVPNQRGFDRAKAVGAKKMNVFFSASDSFNMANLGKPMNDVLSDIDIMLQDSNKKDIRAYISCAFGCPIDGKPTENALHKAIQKADTFADTIVLCDTIGSAFPTLIKRTLQLTKKTDAEIALHLHHKTNKKDNMFPNIQAGLEWGITQFDSSIGGLGGCPFIPGSGSNLSTNDLVRFLDRKNYDTGLDIWKLDDIAGDYSDNIIPQTPMRLRVRNKIEEIFSTPISSKW</t>
  </si>
  <si>
    <t>MWGSALIDDDFGEVHTFTVTPQKEALIIKKDFSFSTNGDGWFETHMNCNADDLVKRLRKARRYNKENKDEIDKFIEDVRLIKALETELTLQNISWATPFYDTMKNLGLSDRKLKSLRKFGESRQVSLQQACMLWNKAEQTLKLLDEHEDAWGVEEQQAWASAMQDRTSARKMWTTSLHHMDKLTKQEQDFLHFASKDLSERGPMKAVDIQLNASEADILTKSYTARKLSTLLNMYGEEVDIVKGAHRGTYVKIGANGLILKDPWSYSAGFLDADGYITITERGEPRAGMIATGERGKVHCEDLFKTLECGVLQTDNKVYKNSNRSQHRLQFYSKNDLRKLLNGVSPYLKMKSLQAKAVLAYLDEKDSARKEELKRLVRFENWKDDKKKSSALLDTWGIDEDTIDKYRGTL</t>
  </si>
  <si>
    <t>MAEEEKEGVVSRFLSALATPFRRRTTPQPQMPLYTTGIQEPVLAQGITLPALYAVSNENLILRTVITKLGQEIFRRGYYWEKQFRAKCDECEEEFQHDVDVCPSCGGSVSKPDPEQVMYAKWLLKQENSMEQSFMQVLHEVERDLNIVDDAFIILIKEYYVDEKTGDIQFYRVKEIIRGDPIFMRLIADKRGVRGGRYKICRIHRDQVAYPGQEPKCQTCGAKLVDAHYVNMAGSGKNQYYTKGEVIHLSKYNPTKLYGKSPVNTLWRQAMTLTAMDNYIYTAYQKRRIPKGIISVTTDNLESMKSFWKGVDEKMERDPHYIPKVGIESNSGRGGVNWVKFMDTLEEMQYIAVRDEIRNRIAAFYGVSSIFMIDNGKAGGLNNEGLQILVTNRAVEYGQKVYTDVLFPRLLRELDITDWKITLYPNEEEDEITRLRRDEMEVNLAQRMAMLGYKPELMEEGERDVRFTYKKLEEQPQAQPQPGMPPGMPPGMPPGGAMPPRQGMPPQMGGQQMHRNALPPQMMQQQGMPPVMPPSQPGGEGMGIRTPRTPARPQARGSPGAGAPVTSVQQRGPQPSISQRNQQALMNGRRLRGA</t>
  </si>
  <si>
    <t>MNLQKMNPMARKMSVHTEAFTKALENGDAFKAQEHLNEVMKFAGFLNEDIYSAIKKSEDSKTEVEIISNPVQKMNESGRKFDVSQRDKVLPGTIISARVSNGMRPHHGTFGRYTKQ</t>
  </si>
  <si>
    <t>MTEQSTTERLMNTLISKMEAMDSDLQILKAENVRLKHAVSNPVSLLRKAGFVQANTPFSQDISTDVFRGDIGVDGAGEDNLILKESNNYSNEEIHLMSWEEIHEMAEQAKETEVVP</t>
  </si>
  <si>
    <t>MKPIPSEASREAIELLNKAQHLEERLNKAQKFQEDTFTAQEAAQEKRMKEQAEPVQKSGEMGSQPTFNVSFNTNPQGIGFVSETAGQTRSAYYTTNQHLLDSEDVANKGATSSSVSLEKLAGQMNPHEGGGVDRLDEDGKISKAHPNQR</t>
  </si>
  <si>
    <t>MGCGVVREDAVDWYLRSRSNLLKSILDGLDYDESVANFAFSKLNLQRHGYTVEKTIEDFVCDSLIQKELPNNIQEKIDALVAEAKGADMERKLEILDIISRLEQSAKSMEHVAPEDDRDVRVDFARGGAQKLSPHDWTGRVSERELNNVLSTYPDAPIDNNRHYPDTHFFHSKHHPLRRKHAVTGRSMMTEMLRSFYLPSKPGATSVAQLYKTHENDLDKVHTKNENPAVIGHKKYDTESQKDVMHQPFLGPLGDHHLHDIYTDSFEDWKDANPDKIKEIMDKFSKPVDQEFALQQLHFEDMADTWESEDYHNTSIDPKDSMSDADIQAHVYGGGNEADLEEYSVPQGLGHLGYMMGLEFLDPNQRHKIIQHLHEKGSDNHDAQTIDLGNKKSISAGRIKRNIQHRMTPEFLSYIRPQHLHGANIKAHIESDEDHPDGADFFLKHALMGALESVSHGDGSLVDHLLSEYNDILFDPDFLDYDEEGNLPDVLNSLPIKGLAKAGRIKGKLKNSENLRQDLVNELLELDKDPATYMTKQNLFQLCGYNPDGTPMEEDTHPLLPEFDGPFIDTEKLQEVLDKAQEHGNLSMKQKEIRNFLAAHNLGINGTDLNQLPNDEQDAWPIGSNGHPIGLSSHFADLFHHQGGVGRSGIGYLEQLHDSLPKDEDGFSLIGKIHQGHFIPNSKTAGLFGTFLPSLYDKRYGTHSGAHGISSFWDGCSHLSSKENLRSPKNTPFRFMTSLSGGYSNKFRYLTDKERRDMIDGPSLRRALFDKGHFTSNPLMSIGGLHNPLVQGQRNARMSHRLLTSLGRLYPPHSPAPFTVLKRQHIMSGRYPLSHSGDRTNLFGSFQGYSGKDSSQTQRGSQSAERRTKGKGKKLAQIKQRKEIDDNVRLDYDRQTNMDDLSDEYESLESEIMNHEEGTEEFAKINIRLFELENAMQSIVEDARPKQGKRRGFTPHHDALEEKDEADMLAIVEMAKRMKPLLEKEDPTAFDPSNPEKFLANSARLVRDANIALLRLPSSQHGLTTYGYGENDVERTSVSQMLSARGEKTVPHHTLAQTLAVGGKEIRPDMSDAKILQELGLPNDDTHLDLVNRLRENLDGPIKALTHGSLLASGVQFHPRIDLSRFSGIENHHDALEQFQLNHGYSDVHHSDATARKIAERGFSNDINREWLSKLSFLEGLMRGPYEEEGKKYGLSHIPTSNPQGKYGKRANAFGKLTGNVTGPVNQAKSKLHDIFLFDPSRAESMEATIAPSQTVTEAGFGGNREITPAGTTGTSIQDMYISGTMDGGYEMTPTVGFEFTGVKHPDTNINAMVGTKMDSQMLHSVQQPVLEALHGNEAVEQVLSSGYQVQNPTPNILRPDITGLPPNTDPMNIGKSADEVLIALMNPDALLKKDEAKPPPILPMHRIFSLKDFESLRGFSGDWVVSAFYEGERMFIKRKRHNLTAYNRKGETVPLHDEDKKQLKLVTKRNYIIDVVKTKNEIHVIDIIDYDDTNVADLTIRERLKVLRGQFDSHEHVLVPGPHNTRVTEEGGLEDTVSSLQEEHNQLLLRDAKSTYMLGETRHPKWFLLRGNKEISLIILDVRGKGPYTYRLGAGPLDAEGLGNRGVSYDGKEYLDVGTIKSPKPFNEGDVVKVSVSGVKSRKKNDKTIYDITPVKIKGEGNSEGAVSLETLSLLAKSHPLIAVSFDLEIENDRFRVGFEGIDDVIYKLDSGSSGTWAHSPVSVMGELSQSDYPVILAESVRPLWSQAISLMHKGVNIEEKGSGDIETDHSMNNAKDRKRTEKESAGIIDADDENNILKPHMVKMMSRIANLVERVDNLHKEKMSGGPGARGLGIDVGSQIESPRGPTHLTSEESLPDWDMIERPTEDSEEEYPHVRNRRLKQKNAEQSSDYRDFDYED</t>
  </si>
  <si>
    <t>VLRLQDRNSGIELLKGSNDLIVAGYASVELVDKQGDLITRSALKDAFKKFMADPKYRNVQLAHSNIQVGEVIQNYTDTEGRMWKSEVDDAGMFVVVKLRNDIEKAREVASEIRKGNLAGFSIGGQAFKRVNKSDGTHGSYQEISKLELHEITICEKGINPEATFNILKEDKTNKMEMKKMTDDVMEQMSDVLSRLEGRLDSMEKGELPPALKEAMKDKKGSKKEEDKDDQEKGVYMDKDKKEEDEDDKKKSEYSDVITAEYLDWMENTLKSAGVDTDGARAHFDDVAKANLGSTPEAIGDGADYFAGQVKGRAQEGGNPSTNALSRAGLSRGGKVEKSNFITSANVDQSQVEAAYEVFKAAKEEELFKAGLEDNFESRFASERQAEITKQQADAFDARGPLADIQKSITALSERIDNIGTTSGELIAKSATPAVEIPSTQDLANMSWEEVHQLAGGLFHGE</t>
  </si>
  <si>
    <t>MARNYVRTVTDMERYYYGAGNSMGYTYTGSELLKADAPMLSTTAGTYQAIYGRKVWSQLNQEFNAFSILPKKPWERSGWRVITDKPNAGVVHGGIAENGTLPETVKPTFQHVAAKPKTIAHSFDVSEVAVFLADKDDGMGDMRAVLKEEMGKHHAEMVNKMLLVDTATTAGNNFESLDRITAGDGTTSGLTGLRTNGGTPHATPAQLDIYSIDRSANTWSNAEVNCGAEDTVAARRVLSLDHLDTIFQQVWERGGNPKVILTGYDTLMRLQQLLQSQQRFMEEKRVTPTYNGVKGVPGIEAGFIVATYNGVPIIPSKDVEKDGLSRMYLLDTDYMYFSTAIPTQYFESGIETGDPFAINRLGQEGLYRTMGEVWTTFFGAQASIRDLK</t>
  </si>
  <si>
    <t>MATQLTISGTASGNATLVGAWELRAGSHDTSEWLDGAADVYDPAPKMALITLGSTTNGQTIILGGGATSVLTAIVSAGTGAMAQSIGATISGVTITLPTTGTVTSGQLVVFYN</t>
  </si>
  <si>
    <t>VPTVTYRGRSWSTRNCDPTHRDFIRGEAREVTTAWLDTYVHRLGDDFLIEDYEQTVDAGNDGVPDSGWSRGDIAKWLSNYDIKPKGYATKSTLLELVATVMSPDGVEETEALVADSSEEEETTGDEE</t>
  </si>
  <si>
    <t>MAITTDPRPHVIGDLVIVTGTFANGDTIAVDLSAHMSKIMLFVCNETDSTARALVSSIDGTTAYATEAGAGGGTWFALGQR</t>
  </si>
  <si>
    <t>MGLETETIDLTDIERFQKQSIRSDISLDLSAVIDEENPLKGVTSEQRNRNLKASDVLNIGSGTRCKHCGMLHFLWRENCGTCGKPMEYNLGFVDKENVE</t>
  </si>
  <si>
    <t>MYILIKGREDKPPNPRILVGDEEMKLSKWANRKAAEMMRAEGKAASGPEWEARRNSLIEEVKANPDTHGISFLGGAPEGFATGGPREATDIPEPVETQDTANVGDRADVASLPPHQSFLPSSEEDEDEEPKKDPQQSSLFDFGMKMKSQAMNHAWNYLNN</t>
  </si>
  <si>
    <t>MAKEEQEVYRRPFSRCSMFQAWVASIDWDKALEELTEDV</t>
  </si>
  <si>
    <t>MPVVFSPGEGETRPLDPSAIVYTTAQKVADFLGIGPQDPVLVSADSIANSVYVTGSDYRDMGFEVGDTILLYSDADPLGITRKITAVGTDVAGVKLSFTDSITHANYESADNTYIQNQSSFTNGAVGRQRGMTKAIVETRIKEVQDKIDNITHNAWRPYLVKAEYINFDTYKPYRRRYYTDYVGTAPLLFRNVQQILRLELWQGDDYREIGSAEARIHLPEDVRAISGSIVMSPGNGSAATLTAGTGSAEWRADFDSTTTAQNLADLINKEDRVSKGQVAFSPSFTLEGSGDPVAIHNEFLATANADYGTGKVKVTSMRQVKAGESCSIVTTDSNITFRQTTTHTATVTSVVSTTINVDSTGDFASAGVCVKGDTVFRYTGKTATSFTGCVSVLGSPISDISGVITQDTFVVDLQGGSSSGDSARLKDWWLDHENGIIYFNNSYPFFEWNAIKCSYIYGERYLEKAIEEAATKMVAIDLLISDDRSVLIPEGTQNVDLTSKIQLLQHDIDKTLSRYVEIVVFE</t>
  </si>
  <si>
    <t>MVSNEFDEFIDLLKEEMLNAKEQAELQLLVKNRPEIYREKVEAQELGIDGIMKTTDGFRQNGKPAPQHSIDAALRRADERMLRESPLLQERKLKFSGGNLIPNKAAYKKEAKS</t>
  </si>
  <si>
    <t>MVATFTESLETVLNALDDWNRANTDNFKPVIADIATIAPERGKRLDLSRHDYVLCYETAHNEEAPELLYDFVTTRINITVDARTARGRKHLQKMENEIRRLIHNVRKGDGVNFDRMVYKTRTDLSDRSKMLFRMTFQIEVVIFAELVP</t>
  </si>
  <si>
    <t>VKPMPSTVYKGDLTEVTFGHETAMKLVHGGFGTNFKWNHTSTDSSAGTSTIRFSGGGSSTPCESGVLKYPIGMLVGCRLSFQASANFTNDDNKTSGKTFTIVSHTVETGPITQIVVTPALTSSTGDSASGDTMIIHGYKLPSMDVNCSVTTAADQSSEKVLTDQFIGLAATVTLPETKVDLKRYHVVGLGRDVAVQVPGKFTNEGGSFEVNLHNPRWLYYALGMEAVDVGATQYQANCTQTDYKLNGATQVGESLLVYDGTGTPTFASGTSTAVAAGDYVVIVEGGVTASIQDIVTYKETTTADGDAFGAVANPDAKYFDRTETSEIRRIVAIDGDNIWLDDALCFPHANNTVLHFVRFREGSTLLSPDRASTGALTNGVTRMLYSRSIVPSFAMEVSIRRNDSDGITTNSGGLGSNTDPKQLTRVFRGCKVKDFSLTADTDAALRMTVNYDAALCYTDTGQLETDTAATATISVSSYGGTANGETLTVKDAAGTSYLMTFNGGVAFGSPASGQIGLSGVGSNANLATAIENGINATVSGNITVSNGGTSLTLTQATKGVAGIQTNATTSGGGLTVGNFTGGVGGAGNRYDTHRMFEDTANTPAKRKESGIAVGTQKPFMFYNGQITLAGVNVGQVVSFTLTGNTGMVQHYTINGSPVTDSETDQVPFSGIRNPAIAVEGKTEYSMDMEIIVDDPVFYHKMRRAVGHDATTANQIRLSFTKAGTAGNRETLTLLVDDYVITEAPLPIPEDKGVIKAPLKIMPKAIRVVATDTLLHS</t>
  </si>
  <si>
    <t>MNQKILNHHFNRKTPLEYAIWFAELQGIEIDLDLDYSKNRGLIEGQVLGQIPKEVFKPASEEGENNEEESKENSPISDGEEIGEVSEENQNTSGADTAPESLASDEISNSEDFPSSLSYDAMSVKELKAECKSRGLPIYGTKAELALRLKRDDEGISESTTETETPADEAAVEEKSDIPADEAAMTNGETNENSGEQKPVNENE</t>
  </si>
  <si>
    <t>MRTNNEKKYEIRVTPDDPELIMEVWVRDISFLDIQRAAQEIFDVAKDGQMTLNLEGYWKYAFSTWVTKTNPNLSQDELINLTGYVGEQIAAVLPNPEQLGQMMSGGFTKGDKP</t>
  </si>
  <si>
    <t>LIEKFLSRKQVVNPQDLELQLELWAYVIAQHFSISIKEVHEMSPQQFEQSLVWTMVGRKEEEKAQKKQQKSSKGGSRETVSLDYNWAMEDF</t>
  </si>
  <si>
    <t>MVALAGLSVALAGLSSGAGAVSGIFSSLGSIFGGAVSAISGAFGSMVSWVKEKFQGIKDWWDENMMPIFDALWEKAEPIVTLIGDFFMTTLGLAWEGLKILWDALMIGMGLLWDEVVVPLWEKVGPAMTVGMEGLQVLWDNFIAGMGIIWDAIVVPLWAKVGPVVEAGIAVIKILWDALMVGMKLLWDNVIVPLWDYVGPVMEAGFTVIGALWDALMVGMSWLWENLIGPLWDMVGPAIEIGMLGIGLVWDGIVWAMSAVWDNILKPIFDAFLWALEALEPVMNLIGTIFEGVGAVFKWVWDNVLSPIFDAFMWVLDAVWGFIEPIVDAIMSVVEFGGDLIGGAMDFLGFETGGIVSGPASGYPVMLHGTEAVVPLPNGRSIPVEMKGGGGGGGGQTFNITVNAGGMTDRTDKREFARKMSKEIQSEVARALGGSTMRSGR</t>
  </si>
  <si>
    <t>MSADGYGTPIRLFFDTGNTILGFGGETVLPPMELMATSIALSVERKVGGMSMPFTGGMRFSMDLNMVNSAIIIEGIFTDDTLDTRKVAPIKARASLDFAVDDASGQTMGQLDSATPVSNYEELVGRNLELTDKGGTVSTISFAKANPIGVTGASANACTINLGSPVSITAAQMATHINTAVNSSMSGCAITATASTSEQCPIAGSSLIKLVASVAGSHTQGVNFTGTGWTPYHRTFDGGYDGSAGNPKSAGDKVQDLYGILHNTQRNELAIVGAVVAGGVAVAATVATGGLAAPIIGAGVLGGAAGTGIFNVKNDYPIGIQIPYNSMITAPDGKMYEARNFIQQTGWGKSVRDKLSDTNDEPASNNFEEGDDRTGIKGTIQKFDVGYSAGENVYTFQMAFAPIDKILA</t>
  </si>
  <si>
    <t>MPILLQSNHAITFDGVSDSVIVPQGMHSKLGREFDPSDNTLRSASDIVSHSSHGSKGKSVIGNALPTKICLEAWVIPDCGGVILHKEGQFELRLGTVDTPGPATFEANIIGNGGFEKVILRSASPISNGYDGQVYPPSTYGGIDDSYNRFDSGKDDATSLNINQRPLYHIVASLQNNVAKLYINGEIVAKQTLSSANYNLVENDNHVYIGGKGGQFRGVIEGVHITSSFSDEMVSRSAPLVSPDTLALYRFEEPISPFPNTYTITATEAFGASSYNDAGLGSAITNLSTITVSPAEAQSLANTLTGKTISESYVDFTSTPYSTGNYTVYDNKTTPGTAVKQSIPHVPYNFLINPGAIHKDSKKPNQKPPERVRLHRINISTGEILVSSIHLDFPNSTAQGLRGLLHTTHTSANGANYFVIIAGDYLIDNGTGQPYQPPHMATQLIDRTGQMLIDEGIHEQHALVYSSRMSTTDVDIKNPFAVTWPTDLDELFQIGHSGRHILNHVEGHHYLRSMPRANDELLDQQAGNADILTIMYDETAKGIDRQFPINSIVDYYREIASMKIIKKTYTSPVYEVVDNGLTGANKTLLAIGGSSGGKTFDAFPFVLKGPVPKSANDVDANIRKFHLRPSSKSRIALLHVPELTTNNLAPYVEIHYNAIDWTGASMGKTAPMLMVEKTVPASNYDLGGGTYVLDRIIASISNGKTLYSPGGYIDVGIPDEGGLEPKNYSHSFIGDSSEGYESDEELDETFTPANFTPDSAGTQGNLTPQNINASHTTKAEHDSVFNRMLVERVTSTNTLADVESARKDPYSEPGSGDGQFDIALTSGASPIHEMFDIIDNHAVMFQGGDITHRFFIQPSDRRRTNQLHYLQTKRLREERANCVNLFHIMSRARLRSIEEIEGDDGGRFTAVNCVGLSDVANTRAINEIGSGSPDSHVVKEIDPNAPIVSVTLGGVGQGAYDTKPTFDPSPLARLPYTTRRGFGCLGTSVRVDLGGSPVQYIEVAPLNNNSPDIENWGTYPFPSKGRIFLKTGASAEYNSKNGVAFFFADSNVGTKRFLLANGKAVATFQEWVTQTGITTKASGVTGSSNATFDLSETILGDGHFINENTISDGTTINDKMFQSMDNTSHDYQLGTQFASTRALVEIPLFKDLFFEDSVRNIYPSPDNSLKLHFDTTLTAHTWNPSPVGRRYPSQSPSDRGAYSAYYDNISKGKDFSHTTITEWEYVPTEFEIIAGGSGYSADSVAVDDGTGTTRGSGMRFVITSVSGGAITGISATSVGSGYVEGETLSIDDLNGNTNADVKIIKLGYYKIVVSNPTMFPSADTIVDKFNVDGVELIRQAFLGSGEYIIYTNDPNTDKYLKVPDNPSYYDNGFFQILENGMGLYIGGGYNSEALVPLVGNPLNESSAYENRSEYYHDSASVKTQGGNVDYGLRQYVSAIEFKAGPTSNPHVGKTETKRAKGTIQGIHPATGMAGYGVAVLAMSAEDVEKFPNISIDIDASNNHVRWNMGEAHYLLSATAPNGSEQKLIYLGEATNVTIGHITGTPSAGDGLVGILVATADNTYTGIPEIFNRAISGWFLGGQEVTLEAKTYDIHFSTDKKLTDLENNLNLSHTARATHDSGHWELSGLESANKNIITICKGRDTTEPPNFAQANSLGLSINEGDHVYAEHSLNGVTQSVRYLGHVKAIQESIVELGATASKTLTSRTTIEFDANIDTGIFGNVLADFTSANTDWTNWSTGSGGNPHNRVYIRIGCHSIMKNDDDAILNRKWLYPYASGGLRHGDTIWANMTYNNPHAMQGMFAKSRGVFNEALVWKGFNDGEGKLADSNQPRDSIPIENFLIGNTCLETAQNYAQHVNKTIELNYANLGLNDPPVVAYVDPYLCNEEHARVLLYDVGHDREFIAFQDLYMQVQTSDKTPEIGWNRRFTSHNYIDGSDNIELTRFSIGLTGGKPHAFITQIDVANGYPTQNKYLNPTARSNFIEGAYAHNLANQIAGDLQSPVKGIVTGLTDVGTSYAQRQRGGGYNPAGTLTNLPTTSSNGSGLTVDITVHASGRISAVPSVNAQGSGYVNKEIIRVNQSGGGAGSAGHNAKFMVGTTASNLVNSLHTNTQAVKYGKGHGHFVHTGFYTGGLLASERAIGDSILPRVADSSVLPYWANEKHAYTTKSFSVSNSFRRQLQNFREGLHPTLTILSGGLGYNAAIDGRPTATTGTAGAMYGVRTTTNGAGSGLLVNVVINGSGVITAVNFHRGSQYRQEWMRSNGYRDGDIIYIEDSTVWTNSNLKNLGTSITKAMVRYTDGSTVTETCTTFDTPDGTRVIPAFLAAKGIRSSSLDLRKNTAERNLKHLKHWTDMDFTRRLSIDTGEVALKDGITNIEAAAHEVVRLINQAGAKFGRTHARRPSQDYPGESKLLNLNRIGPRRINESNDPSSPHINADFAATGSTYDPAVWWDLDKSFNSYDKGTHMGYIRAHIGRVVQDINGNEGYSIIVHSTIPGATGRNFAVWLDNSKGQTPYQPEFMIGHGGRYRTFWCMPDEMSGENMHPAPMPLNKHGRPFAPITSLRQYTHPSQSIQEVRSVGDFAPTGNATSNPKIRAVSMMSGSGQNMNTVNTESLEAQGFISTYTEGLRTGTSAVARMNFGGLVATGIPGFAPDTGNWGFGRKGDSRFNSYYGKLTDVSETISDSNLPSTYTGHVPSSDVFTENIGNSHLYGIRLTDHRNKTHGIRFVYRSYGEKFALDNTELPSTIEDEIMVHFNDKDVSQGGFSIGKHLQNIGDVSHGFPTDPINADLIAYRGNRWNCVPSINAAFDGRITYDSVNKKIEVVLQKPYDSTCGHPDVLGYMGFPQKNGVIQVSDGMNHAGIADKTANGSHFDSGTVVNHFSVEPVAVSASGTGIKINYSTNGSGAVDSITIVDLGNREYLNGDTFKIESPDIGGTGADCTFTLKYLMPGSFGHMFSYESRTTYGGTLSGSQVHTFFGIEGDTFEINHLSGGSNFTSITGPASGTTDVSYEFGLSTTIMLGLISSTANWTCLITDELMATITDYVINLPDVNNEEGYTFDCTEMYASDGRTFGEWGVAEDAIKIRAYNPDRNIPPLSDFFTSKQFKDIGLKASHLEYGEMENIYLDTTGGWKFNGGTSSSATPDSLIDEGRQTTCGYIPRTVLQIISKSKGSNANTATPILVDSQNNPIDVGEWRRNLTGENYVSISGDKILPNCDNPAFTAEYQNHRVADMHSLYLGNFTHASPRVPSSSFMWHLVRPRGIVTDIPTHSAHNYSRIYGFGNRIPISWRNQTAVAYGSGGSNTPAGLVLAFMEIDRNSMSEDFPVGDTRTRGPSLTSGVFQKYSDERGYLFAGRRSLGSVHSDPIVYFRGARDSPDNHVPLFFGGGFSGAVIDINDGTQNDYSALNTHPYANGPTGCAGIQHANEILSSFSTLDCNAIMAFFPGTSFLNQHRGTINPPAFNRDNVLSTNLSNAANTANSHHPYASEYTAGVHMQKPVPMVLRFAHPTARYQDHRDGTENKTTYLIYGPGQAFPLTREASTPSNTLEPHPGNALTIGNSFASIYLPSGGSGSFEFLPNHIVNDAGHYMPMTSTYQLANHRYHWRRTLNWTPAVGKPNVAILGQRPESGNNFGEGFAYGFQIINAALADVNDADVIAFRRVHPSRHAMFMGHGQIRTADGVFHMDDGYHPGGSWMDNQLTFNPPHPKDDSRAAKVAGSSLHPSAFRVAGLMAKKLLYGKAGPAYDAATITSSDVDEDYIVVDATRCQNGEELACLLGAAINTFPGKGALKAIGGTFMPSMGNANRQDRVGWVMGEVVAFSESCGTSSLYDTSSGGVSFGTGFPNIGVLKTSNIFTRFGAIGGSAEQNNGYSNVLDQTAVPTNIANNSNVASNDAFIDIKISGVVAATGGTNAGIDPNEHKIPESGWLRTESIHDVNRHGGTTKAPCFAPYHARIKWKHLGSGDTFFRFFLSPNRISGEYVFESAETFLDSLYNAGNKANMNIPTDMTTPDVKVYIYSKSGVHRFNNAGNQNDSRGHMTQVHLNGLVDAIDRTKPVGVCGWHGERYSYLNSVSITQDGSARFAAGLGAWHGALGFTPYGGSISCANIFGNYAHYTPMPSSPESVPPSDAEGQSLAAFMLDIPGEDNPDMSYTYQSMSKADGGYPGRSGYIVGYADGGQLHNPPIARSEPEIRKELISAQGTYSRGFLVVAYEGELALVAKKDRDDITAVGDYLKVAQTGTDTLAGTTQWNERIHNQDRFVCTANAGPNIEALIATGTTVATDTTNYRAENVLQSAPFDAPMHFHSPITTEIELSNATPCRAPTGDLFFDIDKNVGGLLLENQTLMKRNTITGEEYISNKNESPATGHFGATGTTRRQENTFWIGDVHAQNVNRNSPAKNFSIENIVWKRMDGGSLTLPASNARGLGAIPWITRVDSNTPYVMGEKIYGNVRFSFETTNTAMMPILQAQEVAHPQLAEKHPTEMRNVLNIPNEELQFQDITVVDDTGQIHTLEGGSPLGVIIRGFAPTGERDSSGLQPSLANSGLSPNLEIQLPDPNSIPGNILVRSGFDRLQAYQNETIGDGGMIHPDLDQNRIGHLFEDSDNANLIGPRGTPTQNEVGWEHITKGENFPDSTTDGWLETTNNNTLKSSYEQHDRTLYFHITKMSNSHTERYPTIYNHTNGVVTQDLKLSSYSSGTITANATITSAIFDAGFGSKEVADNRRFLRISNSAGDSVIVSYLTISGTTFTGVVGNIDFDQFLVDNPTTNTLTITPSYYIPAGSARLFAARRLRDHAEVSGNSPDMAHTPYFAGPAGSMTDNTFLHTRYSTPKLTPMPYPRMGHHYVNATMPMMPGHWAHPAYQGLYDKHRDEHRATLVNEDFTTLLEHTTISSESDAGARSDTVGPGSAVKERLFPLNPYLRFGALNASPSGPSDVHGGGFTLMFESKIRHDGYGILASKGEAGNMNKTGGHSIVLEAAANYTLDNHFPDPAEVGAYQIVIQPNLKSQQIAGFHLNNASATGFPDIATPANNTAVLTNQQVNLVIGVKYDTERHTSLTNAANVGGLTLILAEATMADVRGCEIFINEVMLDHDPDHMGQFTNIPPLSVFNPFGVQGSESPSFTRTAQPYHHGMFEDSTPGHTLNIPWWSIIHKVAPDDSTSTGFRHLSIYRLDSYYQFCRGTHGVIAAQITLGGYPTISPDIYSRVMNNVSLSPTCVVVGGTATTIEVDDASFFPETPLYGQKLIYTDPVTGEEVTIEYTERMGIVTSTHLNTPKQFTKPSGVTVPTGVTLRLTRVYSDRMNSELYKKSSSSVMTRILPQLVSGTRDTNSLFIGDAFLCAWHPNLGKPNTFYSDSTRTWGLLDGTSNADRAKNNAAYNHIPEHYETIHYQDVNYAASLGPFGFGIMTPTPSQKTGGTYQSGATVGSGTLWDITTSSASTASSGLAANYYIYSEGKLVGKVVSIASAVIRITEPPWHTPAVGSDIWFFKSTATNSQVSKGSEIHALNGYEAQGSNTKMLTHFWPCGSRGGPLVSRLDGWATTVAGWHRPRLYTDGAGTYWKDADDDNTGSPKYTLSSGLTTVAASTIATRPYPFGYRFGLRQAWNRPQWGLYGMRAYEEKTLHSGGTTHTVGYKAGPLTHYESQTWTYTGGSAGGSNSTLAETYVGILERQTTAAGMLNDDRTEAQVRYAEGVRMTRPFGCPVRTLRNHADVIRDWWGDDNGKGLDDIEDILPFYIVDWWGNTRGEDVRKPPVRGFGVRPAWDAGDAYEYDRANNKTPYQRLWNSGKPIYNVKRVVNTSGNVSVSGTTIPRFGGRLNNGNNNSTTTLVDVFCPTNALRIGDMGNGRGVRFPTQFNEDRLVELSAVYENAGVVLSSNTAEPAFGSGYLRPRNDVPSTDEITRGISNRLEVDEDGLLKPEAVVSDRVESIVGTSVHKDVVSRSSPRIGIDAESLESYGQGINRDMIAINTEAHSLHTDKGVGQRIILQGGLTSASQTLGDYDLTSLSFAAQPHGGVIRFSHTNNMKSYGGNYIMETRSYVSPFDDTGWGRGAKLTGTQKTSNPYENEVYGSNIQTNYSDLIVRFLLRPVRVLDNKHVSVFRPMSALHSDSKQYQADYYSATAGGKYGLFSYQVENGRADSHSGSTAYMRTANPNTNAPYQPVYLIESSSATVPVAKGPKLLGTEVANYDKTSLKSSVTRLIISENTLQHYRSDAPRRNINGKDFSVKPRFSQSLHSKGHNEDVNFNTSNHVGDT</t>
  </si>
  <si>
    <t>MLLNKQRDTAVGDPTMTSIRKPKFVDNAVYLGEISSASSDKKLVTIKQRKRVNYAIGSEKAYTLEESEGSLTLKQPQTHGCNYEGSILYLGSAITSDAALNKPPLLYSKLNPENRITVSSFQDSTKGTKFSLRNMKGKNLLGLGFESTEAHLGQPIDVGLRTTDLALRLSRDIADTLTSVNLALPITPSNTEFNRRSHSDQFLAQDFYSINLSSALRYVGRHDGRIIHFDRYGNLMYVPFNFSEGGRLVDHNARSGPVVTNPVENISNRVIIEGDPLALNQMAYAEVSNSESQGDGNIVDEPQIIGDFTVKSNKQARDVARQILKANAIMKGNKSSAGHPKSWDLRPGTIIEYDGNKYILTEVRHRLAEDVSDLTMLSVDSGIEGILQGILQGATGTGKIPDNINQISEDNLALFGEFEIISFTLITQKGHGAAGDGMVIGKAIGRGVIGGSSSAETVGGSKTLSYSMRGD</t>
  </si>
  <si>
    <t>MAVSNHARRLLLNTLASNINEMIVGYDGSPSTNSDGAAGRPAYVISPNVKIIDDATILVEGFIPASESFNDTLKEVFLQHRPATGASTPIARHAISSIKKTTSNEIRIQVIIEVK</t>
  </si>
  <si>
    <t>MMADNPISGHTAGTNDGLRDGDHILSPSLTNIYEGLHGNGILSPHDTAYNSGDRNNPPNLPGAIGAGADASKITVKGHSVVLDGVLYTRADTNIDLISTSPHLLTGSSTTALTDGKECLFVVLSTSVGIRWLQTAPVTTAAGAYSSIGGTKADEYLKMSSGTATDNKQSIVLGVVRATCTSAASGVGDLKIQAQSERNDKRVFIRPSPFYLSPVTSGAVGDTTEVNSHTALAQIHGAGQHGDFGNNGVLWLSYNKDENKPNLYFSAKDGSNRHTHLLGPNRIESVTAARDFEFDDAQVFLYTGGSTKNLTPTGTFPPGHTVIVVVESGGAVTFDPSGINNTLSATDSAMFVYTGSAWKKIVASSTVLHTASGATGLVQLSDGSGGHTSDAKLFWTSGSSTLTVNGKLTVTGLIDPTGLELTPVGSNPGGTGANTLWLDSGASNALKHGTATVLNTGSSVADLSDVSAAGSGSIISSGERTKLTNIETAADVTDATNVRAAIEGMTINAPATSIDATNDKILLIDNSASAGAILTEDTITNVVTASGMTGTITALTGNVTASGTGSVAATIADEAVTYAKMQHVSATSRVLGRITSGAGDVEELTAANLRTILTVADGSLSENNFTNADHTKLNGITASAVDAAGAISAVEGESTLALAGSVTVAAGQTFVAPRLPTVAVSASTTLVEATHAGRYNICAGNITLPATSTAGEHYTVLNTTGGNITVGRNGNNINGAGSDATVGTYNGATFIAIGSNNWLALGV</t>
  </si>
  <si>
    <t>LYNAIAGSSAEDKANAGGGSPAPPLISLSLVNIGPTVGGATGGSFNINAVDIIPTGATVMANAGHTVRVNYSIASPSGAAITSAVLGVHTPGVGANVAVGQLFSVLVGSGRMGDYNPWQDDPDPGTFGAAAADVALVGGAAFHANIDIVGTLSHAVTPNILYMQFFENSAGNGHTGGLPPPSFASGDPFEIDLIVQDSNGNSSTVVASGTLA</t>
  </si>
  <si>
    <t>MVNMSENRKNHSAQRMNIEAVKRIAETVKTTLGPLGMDKMMVDGGGNVIVTNDGATILRELDSAHPAAKMVVEVSKMQESNAYDGTTSTVVLASQLLSNSEALFEKGLHPNVINKGYTAACNMAVEYLNNMSGDIFTDSWCSEDVAKTAITGKSLESSEDAVAALCVETIEAVGHARDVKTLAAPGGSLVDSYLFRGVALNKDFIGGGDSFDNWSSEDGVSVLLLNGGLTEDADKGNMTVQVDAQSYSQVKNAGREKMLEAAKHVVSSGANVVLMRDSAHDTAVSYLRKQGISIVHRVPQSTMDRLAKELDTPVFSTPDATCITGHGFISKETYNDVDYLFIHATNTEATLVLFGATQSTLDEVQRGFDDALGVVSLVKNGDSISYGGGSTYLAIAMHLREQASTVGGRAQMAIESFADALEIIPATIAENAGFDALDTVLEMRHKRPEFYGPDVENGGTKLMNGVYEPTSLIRSALTGATEVANAILRIDDVIGRRGEG</t>
  </si>
  <si>
    <t>MALDIETGNYSWEIGGWDKHSLFEPTVVGTWDGEEAHVFSKEDVEVEGMTVHPLHPRAVGEHLEKHINAGGVILGHNIRGFDLPVLNAALDCKTAGDLMGKSESIIDTKLLVDKAALVGDKVHTTLETLVRNTLDVGKSMKSEDAPNAWRAGRYHDVIKYCIKDCQLTYDLYMHGKENGIVKSRKLSDGSVIEIEVEW</t>
  </si>
  <si>
    <t>MKVSKIKPIAVIVSEDHGSECMCGDCGWTLEIYEEA</t>
  </si>
  <si>
    <t>MRLTQWLRRKIISVMGNVYVWLDKGLVHPTGPILGVEIDDDFEGMGRRELCRHIEKKFGWPEDSFWSLESTQKIRLCSQQARNMFTMADMNTSGSDESE</t>
  </si>
  <si>
    <t>MRKADEYQAVQKFPFMQGYVERFGKTSIDNDIPALLSFFFVQGQVAAPYVRIPWDESHLDPRVHVFWIQPSRTGKSIAWEFVGDILKDCNLEYDAYTTGSDAGLVGGVVNETVVDENGKKEQVAVQTDGMLGGQKALNFDEGSIILNPGKHSQETVLYLQSACNPIGSNSNVLVKHLSGRRIETESLASLWITTYPPKGVKEYVLTKGIFQRVLLFWSDWDMNRRMNVSQTRMSKAYTKPKEGEVSYDEIVGHFTGLEKRLRDRVLELSETSFVEWDQATREEQEEIVQSVMYEMFTADESFYAATYDVVEDYYALLEELSFTITDVVASFIPAMENYSVILATHLAMMDDTWTVTGEHLDMAKDILYDLFKNLIQWLEGEVEVGAKKAEKAAYKKDWLTAFNMIAPIELDKKGEGWKKKAAVVKQYMNNQDITRATAWSHFTKWAGNFFEATKDGATVYIRVKEVQS</t>
  </si>
  <si>
    <t>MAKQKLVTKELKQSKMEILIDEFVGKRVYVSTKDGDFEGEIKSTIWMGATMLVLENPLAMINTHTICYLKEIEDSS</t>
  </si>
  <si>
    <t>VAKPDLIIDSNERGPLCESIERRANKEGLNIVRQALVVGDYLLGAACVEAKSVTDLFQSSHSGHLWRQLDNMDANYERFFLVIHGSIAKHVAMANKNGARLTHSRVQNELTGTIARIMSDFECQVFFTPNLSEAAMFITKLHNKLHKPASKHGAHAIRRVSTNDVRKDVLLSIPGLGSELVERLLDKCGSIEEMLYPESLKQIKGLGDKRRQLIVEVLTSEDAVHIQRTVQKR</t>
  </si>
  <si>
    <t>MSKERTYDPRKIKQCKWLIEYFKKMGRPVSFTEVLNHTKTWRYDLTSNQLANMLAKSRYFKEVGGEQVNGRIMGGPYRVNVYELSDEVENVEPVKKRICSDCTDELLRTEKGRCKACYLAWRRKERAKRGEA</t>
  </si>
  <si>
    <t>MSFIPLDFPREVLDVGSSGDKGRRWLVNDWNELENYWKGRNGSGNVYFTAYGYRATKPPRNHRVDYETPIIRHFVMDFDCADFKQRGAEVDFSYMHEQAKRLHRYLIHENYRHFIWFSGGGFHFWIPLANTHMPSDGYSVSRVKEGGRNLITQWHKKLNLSCNDPTVAFDTSGMIRIPNSYNAKRGAWSIPLSSEEMLELTHDGLMELAQEARQGYIEIGEVDVEIKIPERKNHFTKTVEKVDGLPDVTLNDIIVLPCLAQSALGAGNPTHKARFHLASYLAARLRWFYPPESVSNEVKTEHVDRIVQIISEQGWVDFDDGVTQHQVETIVFGGDNKKGYCAATCATLEYDGLCVGRCRYYDGSIGDVDE</t>
  </si>
  <si>
    <t>MTKEDLSSTTELLQVVLNDITKDAVIKVRTGLIKQNWEIKQVKQQTLAPYYGDDDDVFKDVPDYIMNVYITIHPSRLQKHLVKDTYLSIKQELSKMVVF</t>
  </si>
  <si>
    <t>MRFNPNPDEDKEYPYPEMIESYEKSCYNWNPSMKDKILRVTKSSVGTFDFCPKQYYFQNILGLRGEERDYHIRGSNVHDAVEYFWREVPNHLESMLNELLKGNVEKAKGIQKAVLATPPEPYVYGEDAQLSLYLDWQMERLQNLSKAASDVKHVASWIPIGNETEVHGSRIVVASDGTEVPIHMKGYIDRMFVDDDHTGIILMELKTGKWKDNKASSMRAEMQFYRMMIEHSNHMELLPVIGWGWQYPGGGINDGIGPKWHYELVKGVGGRYAPKTVEKRLVRIVDAHLNDDFPTEAHERKCEYCDFMEMCPAWTGEYALEAEEIPHDHD</t>
  </si>
  <si>
    <t>MEEYKELHKDDSFKLKVGKIAVKVINLLAKKNEQYGDSAFDPMRFFSDLGPDAGLRVRIDDKLSRLMRGNDTIESDIDVIEDLIGYFILLRLTMEEYPEDEISTSTGSTKNKFHVGDST</t>
  </si>
  <si>
    <t>VIIDWYYPDDIDNFGPPHLYLRTRDKYGTLQEQHITPHDDGYVRPHCWIPTDTPNWKITRLMNRYSSARIYEDVRATAIDGTSLMKVEVDRPTDLWDIKDEMKTYEADLNYLDQVLLAKYPDKIPEFHPRIWYFDLEWDTKEDFTSVMAVVDSDLDTPVVFAWADERTNCDYLKAHTPSGKDWESPLGGSPFHNRRYRKVRDEKYNLRLYSSEADMHEGFINFLQERDPDILVAHALMWADLPHLMRRLNKPDQLSPLGQVIRPFKGRDGYKDTQQPIKGRLCWDSAAHWKSGSGFETLWQKSGRGQLPNRKLNTIAERLELGSKLTEEIEGMNVHNGWREYWTEFVDYCLLDTTLLRDIDNKLSATKFFVAVQQLCGVSWGSTHKVTRYFRGMVGRRTKLKAPSAHKVMRESLQAAHIPDPIAGRHEGVGIFDYASLYPNIILSDNLCYTTKRKSGGEGIKTLGNGTHWDQTKKGLLPAIVEEMLELRKEYKQKMKDATDPDEKLSFDMLQTAAKVLVNALYGMTGMKAIQGMWIDNDIASSITHRGREAIHHLLKESEEQGFKSLYGHTDSAFIQVPFNKAESLAGHLTKTAQEMLELPTMDVELEAYFDYWTTAPVKNRYFGIKVWPEKSKGEMKVTGYATKASSSSRITKQVQNTAMQLIATGKEEQEVTDALREISVTVRKGEIPIQDVYCSTRLSMDFKDYKTLPAVAKAALYYNEHVAQSKDEKYEKGESVSWIYVSGFKDEVEDYYTFNGEKRKVDFVAFRELEELNDYIIDWDKVLDVMVKSKLKRIYESVNWELNAAAGAVVPRDLFGDEENV</t>
  </si>
  <si>
    <t>MVNVTIKRKQFLDFISSFGDVDDLKITFKDDTMSCTVAYISHYLKKYADGGFINEVEGDLDISELKKVKQFLKASKDEFVKIKQTGSGKTLHIIAGASKVTFPTSSTIVSYSKAPLFEKLVDKAKASKWTKFHDCELTVHGDINLEDLVIVSKMRGILNSSPVFTINAHVGEGEFTISSGKKHEAKLFTTTPLVDAWSDTNENVGVKSTFGAWLMDNLKLFSTGGCRIHMGESTMIVFVKGDNLLVVVDQRM</t>
  </si>
  <si>
    <t>VIFNSLRGRFAGNKWEDTGGKGMMMLGWWIHLLYFSYLEGVVR</t>
  </si>
  <si>
    <t>MMAGFGKTKEAQEEDAKDAKAVEVEETPAIKRTDSDPFSALRKELGMMEHMPNSHIFMGIAGHDNTGKTAIVTDAFVKDTKAQENDEQLWIMDFEGGGAANKSSFYREYDNIKIWEPWVMMRGDSTAYDYPATHDRVMSIVQYANDIARQQRDPEYSGPRLWGFLVTGVDLWDSVCVNCMRIVDLNIAKDGIEAADWNKKVGHQWDWAIRKTRFHQLTGLCRGLVKAGVRVFWETHLRLTNYTWGKAEDTNPTWRPDWEKASNNFVYQILICEREDTVDDETGDIVKSKFTVRFDKSKTNAKLQGQKRTTLITEAGKDPQWFGLPELYDGTL</t>
  </si>
  <si>
    <t>MNEDEYVEDDNNENEDGEVTEGSSPYTLPDGVIERLNQYANRVGKGLHEVIDDFLADINKQYGSANPSEEDEDLLIDWAEGFLTDTRNETRGGGTLTGSEAFVGMFVGVHADRKDRRASLVTRAKRDFTLDPEKAIGGGTVGHYLKKEGAWYLNNKSGSVKVDTPVDEVPEHSFTADGQRICLLAQSGRPKAMAMMGRYYYFLGAPESKFTDDGAIQIWRLDMQGEDADCVVRVGEPCRLVARANPNAKEGWKDVLMTSMGTKDNIVYTNDFVDDSMKPLLAPFKFWCDTELHPYYTSLEDLVDAFEAGSRTFTIGGEQGRSGPIVFVKGQINRMSTEARDNEYDEDKRGYSLTLTNSALTSQYGKGMQSDVMCWMGSACNDLTNPFMFRENPAVSDEMLPYGEKSTVLVCGRIAVKRVDGNDIPNLKVMGVFADWRRVRRRQTGGDTSKEQFD</t>
  </si>
  <si>
    <t>MANQDESRPVTLEDIAGQHGFVTDAKGWVETGKFPNAILLYGSAGTGKTSSAEVLARAMLGEYFDPVNYIITNASDDRGIDFIRNELKAWSSVRALGGDRRVIVMDEADGLTPAAQDAARQIIEMNADTTLFILTANDVSKIRPAIRSRCLEYEFTKISNEDGAERLMQVQWPSKMDISEVKKEWIDAYMKLMQHVNGDLRSAIAIAELHDNTEDLLSKISDEGNGTKAALAAIGGEYGDMRKQFYSMLDRGMSITFVMKTFHENLTEFFEMDEDTTWTVMGVLGEMIPHMYEWPIGSHSFVDCLVARLRKEVMKNE</t>
  </si>
  <si>
    <t>MMVHDDRQLWTGIGYLMGALRFKVHVSKSSSSKAGFKVKRLVKWAHPSPPMHALPYIQHVLDMAGLEYKDEWSKQEDVSRFVVLINTLDREYSIRDAFVDRGGLHMFMWVVDNPAPYDYETFIEWAKAYDSESEMVESQL</t>
  </si>
  <si>
    <t>MKFSKIADIHERLRLGADKIQQLARLESKEEALLCYEFFFPYRAKISWADAISKLSSDIGMYYDVVLDILPKEERWMALASESSNSGSRGLSAQAVADFPFKAASFTDIAYKFNEKEARMLWRWLTKSKPVMSKRSFFSAIARLKSISPHVVYQNMTTDTLIKLYTNPQTIHTLESWWEHTHMQPAPLRWKPWRKLHPPEKEMYALVIPIGNLCFQWNGNTCSRNGNMLHAPKEKTHNEYREILIDDEWDNIVIDSIEYNNPHATFEERIPLIKRHQSSIEIYNLKEHGVWDKVMRRLQHEGVSCIRLIEPSQVFEPDAIGGYVIHPNRNKVFLRLNAIKEKTWELAAIDGIDDYIPVCDIEIMDDTIKDLDDDSCIVIEIVAVNVNGKGQITQALPLDVRPDLGISDTTQLTDLIERGMEDDGA</t>
  </si>
  <si>
    <t>MSAEKDALQRMILAHKGTDRGLELATSLGLDVADYASAKLLHIAILKSNKWTNQRSPHGLMVDCLYLSANKNGIKISARKMTELTLKIFDVGTQPIPSKWKKDFLDLIEEYL</t>
  </si>
  <si>
    <t>MSESKIIEGETTPESLLKYLNKFLDGQGEEKGEIICAHGIELRKDIQKWIDENHMKYGMGQAGVVLIINHDNGDRYINNYTWAFGQKTKRRLNKFVKTHKEAYYSDNIEYIILALEIISTSVLSDFEWELSQGDVLVDSGSEENREEVVEI</t>
  </si>
  <si>
    <t>MKCPKCKEEGFGIIKMMGRFHSRNEKALFGCKNEECGYKEVIG</t>
  </si>
  <si>
    <t>MKEEVEWSDGVAKALRFLANQVDKQEKKRHSPEEDYFADPHVMVMDMNTGSAVVMQTQAHEGGKTKGRGYRRCSSVTQRIPSKLPQKKIIRRLLKLAIRNFVPADASPSEYSVVVKKAIEDIARLLVTDEEEDGKHEAALQAALSDLLDMTVSTRAGDTLLKVDVIPITHTQMDVSELVDEATAKGFFKDVYGEVP</t>
  </si>
  <si>
    <t>MYLVECINPNCKTMYRKRSAREKQGHCPECQVKIRKDGGNIHVSAQRAEVGFLKRLDKVENAFGDIENRIDLYLEAIKGEISAKIQEEAYEIERKMIEKVALDNTEEVKTIEEDLKTLISTVNNRMVKLSAEVEKLSKELKAVKHSLARGKKQT</t>
  </si>
  <si>
    <t>MKKSEMAEEMERLRAQLDEYKEDEEPLPDPNGYYVPTAIHIAMPPEHGLGNADNFRHYCGFEKEGSWVAEWMDDKKARTLPTCPECIEAYEKLNDRKWIPISERQVKEPPVTTPVVDNSNTATITKVVVSDYRK</t>
  </si>
  <si>
    <t>MFERIINYTPHNVVLLDGKGNVIHTFKPARKPIRMKTGVKTLAKFNDVPVKQVTFGEAYLPQATGKDPTSKEYKGRYYIVSALVATRYPERKDFLMPHDLVRDKKGVVLGCKSFAVAQWKSNQEALQLSTIELLNNWVSQNRVM</t>
  </si>
  <si>
    <t>VFDTDKYLELTEDEAIEVWETKGIPMGICNYCLKFFPMAHLSSLVEQRHITFQDEICVKCFEEKKEAGGYTKEQLKLWGGEEKCLKE</t>
  </si>
  <si>
    <t>VSEKIEDRITQTTGLDWQTEFENMKEDECKLFIESEDLKRPTAVKVGEEWVCLHCGDAWISQAAAIRCAAWDGHILEGREEWYEQMVKKYAEVTACLTQTNT</t>
  </si>
  <si>
    <t>MNIFVLDKHPSVAARMHCDKHIPKMCVEAAQMMASALRRHGATDEQMPLTKKGTPYKGGYAHHPCTVWAGDSRSNFMWLYLHAITLCREYSKRFGKVHACYEPIMHMKEHYLLVPNGDRTPFAQAMPDEYRDDDVVKAYRRYYHSKQFAKWEKGTPAPDWWQGYICSTPVPFMKSDGEVTA</t>
  </si>
  <si>
    <t>MNDVRDNGEHFSYTRTWEDIEDMLQKAERKQNQHELRMRHPNASKKDKIHHMRNYKALEGVIKSLRWVLGDKNITHPLE</t>
  </si>
  <si>
    <t>MIEDTYEELIDGKIDTYECVIIAKELIAEVKRLRKQVELLEWAEKTHPAYLNNLKKGFKGYQNE</t>
  </si>
  <si>
    <t>MSEKTVWRSASMEGKWKDGKGDVRLAVVDFYGKIWLDWRVFNVSGEKEQVTRQGCRLTLEQAEEMLPRLVEAIEEGKRMLEQKKRDDNQS</t>
  </si>
  <si>
    <t>VKETNPSQSIVGVWRNKHTKDLATITGEPYVNVFELTYADSTLQLYDEELRKCRWNRRDLLLHWKPVHTNIADLESEDEEE</t>
  </si>
  <si>
    <t>MGIENETGQDPELQVWALEHFRMMAEKAIWRPEGTGLRYRKDSETTLVLEQRVNHPQAEAHHEQLKELYASVSVTVLDDEVMLTDPSLSAEEAFRKEVQERQMIASAWKCECDTLLKDMELFLGVPTFMGEREVLFDDGETRTIEDWGVAVECNSCSKIITMNPDDYNLLAGDDLFMRYKCDKDHYMIALSRQQMYDMAEANELGILVGATCPESGDKVPPWMWGTYCKRVSVEELNLDVALLEEE</t>
  </si>
  <si>
    <t>MGMSDKESEDDRVIDNFQASDIDDNGFWILPNDHRVDLRNVQLHLPNGRGHEWVIGVVLSPKGYYDECPLCHEQLTEGLLILLENHHYLIARCCDKLFLYENQKLEVNEWV</t>
  </si>
  <si>
    <t>MSGEWKGWKNWDAYLKAGIVEDSVDFSDEPIIIDHAVGRTKKAIGKCWPMDAAVAYTLMKAGPDKPLKWGDMVNVYTRMAAVMMTRKVAYGKMPKPNTKSCGHDEVFAINKYLLKPDISFTPLGASKKVSATIKWQTGWNAKAFDTWLTMVRSEDGYSALLKEGYPEITDEIISLTTLRLKQGRNMEISSRTFLTEKYLTPLREWVISYIKYMANVTHPECELTNVYMPHSPNIVKSSSNTKGVCKWADDPEKECAHHDDIKVHMWGMVRSEDGFRTLYNREQCYKGWNQNQVQDMNIGDVPHSKVVSWEEVRRSMADAIPEHEVVMHIRESLARMLKRNDNIVSKSGRGKNSLHRWSDWGWLAEMSAYVKNTSSKNRKAGDIVNGWKYSKINSRHSYGHEIAEFVWKPVDELKDYIVGRKEPNVSSWQSAQGIMTNYRFATKQQVIEFMEKLHELHEDVGGFYAYREHDGIEKTEKGEWSVRSMPVTLSMYGRVDPEDYLSPQEILVLFRNASEAVLEEHLPNFYTKPSYGIRTAPKPQTQPTDNV</t>
  </si>
  <si>
    <t>MNMSKNIDENGTQVTLVKSQLKSTNGVAANTRSAYTFELQDTYVIVFRAKGETKVLTPYEERSGVKITTQQCILTKKKHTWSNLPVINCGEDKNALESKYVYKWIMEQTSDIEVLLCKWNFKDNQVGNLNMDWNGVGSGYIFTEMESGEYHHWLPVDRSEYLEVVEVLHTFKPKGMKKLQKGFSKLFNLNIQNGRYMYKYSIVTDYKTGESNKLEELIV</t>
  </si>
  <si>
    <t>MDGCEAAHRHWEEYSDYIAEANMDDSAWERFKEEAAEHEDFTNEDGEWLPEYDTDEKLYNSDVCREYISAFISTLTEIQDECRYLEKDCGGCLYTYYGVSRSDFA</t>
  </si>
  <si>
    <t>MSIYDNMESYLHSLRANILLTEGLEKGVDKDNVFHMPEALVNYLNTRRNVLSDAHCRAQDTIQQHLSWHVYLTGLVNDTPVVDGVAWEILYNYLNTTLSAPYEAIHCLEMRMSSDPAHPHIQILGFKEAQVITGDGTFTTPEYVALGHIVAEHMDGDITELHPSIISITSDDMQMLSNEMKKLFGDGAPDAFEMITSIPSGQDVFLA</t>
  </si>
  <si>
    <t>MSEQDYGEPRLQVRCQYDNNRIHIQGIGEPTVNRKYGIALELRAPLSLTEWLNDQAPTHKSPASGSMLYIPIQMYHYIEHEGTVQFLIQGEELNHPKGAMLDVSMESPAVETLVQFIKESASGLLVEAGDVYSTTEDEEE</t>
  </si>
  <si>
    <t>MSNWMHGLGKKNGCHTGNPVVFEVDGITVHGGGTSRQGGWERMEVTPDLAMGPRQVMSFETATKVPDGFSCASHVGGDTPLIISIDWPDFGIPTDVGREFWLALVEDIKRLGIKTISTQCVGGHGRTGVQLAILAHMLGAIEKPDAYSLIKWVQSNYCHHAVETSGQQRYVAEMCELPVGEELFASVKKKSNFQLSDEPIASSYWGKSKPRIIDDDVDYEQQFMPPTIKEDEYVDFDGMPINMEFYACNECEHTLWHHMDDPALEECPECKSIDITRADNALFEMANICPKCDNTISYFGMAKDSDICLACDAEERGRNVKNGHIECKGSKEYCIPEFIDTKSGKCYGVLRDIKIKREAKKADKKNKGKGKRKGKGRGKHKGKNKGRHSRTLDEWI</t>
  </si>
  <si>
    <t>MDLLTIKELNSKDRVKAIQSQKAAALFKHKAALDAYAIPQDWKQPDSVVLHLTDTTLHAISAGDAIGYPCFLRACPETPRHGVIESYKCADEAELLKQFKELCYVMKDKVFTDDDGNEYIGMDPNGCLILMPFIEADSSCVMALSYHEREVIKDKDGEPTGELGAELYNTVVNKHGSEETVPQYFNGYTIMGVGHDGITAGHGFNLGFPHSIEGHKKDSQILDFLDFSPQIHECEFVFKSKSTHRNKRGVVDFPNHKLTSHESYFTQIRKAPEHTPVHPPPEGVDTIGMVPQGEVVVKEVFKATGLEEVAWLEENITKEKCPDGFVVQEVGGSRLSHIYAHCRGEAVPYIIGEVNEGDRWVEAAIGWVVLDPNGEWEPKPYNPSIYASDFERGVKMGNLHWAKQQGWFSTFFHQWVSLPMGKPQDVAFLAGMFASWLAKAILALGLGEMRHAKNLKKNANAPLFATITACVGSDVWKKITKTPYLDSNRSHYYAAIGHLELNWEHAAELCEFLNRNYRSGWSASYGGPKWGDSMLVGAELCREIGAYMSNPNATFTIVNEEGEEVEQTALERIIKAVNKAENTTHNNGMLFNKWLSKRAFDAGTGGFSPREDLDAMSATFKMARQFLDDNFEHDVPMVPANPPTNNWAEILKFVGKRTPTYWRNNPIAISNKAPESLKEVMNILPVGWRHGDNGSHNNPTNKDFIMCGVTSCQICEAHINWATKNPKQVSVPALQEIKSIFDSATAGIMIAPADLDVWLVGSVEETRASVKSQVELIKAKQFDPTPEEFKHIFNSLNPNDLDTPDMMLVLNKWLAKKGDDLPDFLEKLTGKKMNTKEFVASMEGDDE</t>
  </si>
  <si>
    <t>MNKKWIKTKRATRWKEGENFIELWYHKTPVVRVETTEHGDIITLNTGGYKTVTTKARINDFFRYSSEHDVGVYQKDYEWYVVIDGIERYQMTYHTYVIDMRVLPENTDESTHEEITKTMN</t>
  </si>
  <si>
    <t>MSYDMGIGGWDTNYTSNGCRLWYDHMDKEEGIKSLYGKTGREVIDALIVFFDSVETAYGKSGEWPKPMTTWLSEKYSPENGWGDVFHQWLLMSEIMVACKKYPNGIFWIRC</t>
  </si>
  <si>
    <t>MNKHNEYWINILDAVVDLIKKAPPSFDLLSAIKTIHLGAVKGATIVHPECEKDCSLPCSTCFAMHVIDIKKAKMFSAPKYKKAAWSGSQSEIQAYLQHKMNLNPSAKVYTVNADKFFDGLTNAVKDSDDDYDDDDMDVWLA</t>
  </si>
  <si>
    <t>MRLKLVLGTSKSIVVEHLEEELYQVVAEERCSVEAKVGDMVMSTNVGWVIYRDKDCTIPRYRIPSQLIKDVEIYNPHPDVYPSWGEEE</t>
  </si>
  <si>
    <t>MSRAQGMRIALQRERAKVKELQAKIDDLENEVDYLKGMLVEKEMIA</t>
  </si>
  <si>
    <t>MSRAQGMRIALQRERAKVKEYNEMTDKPVIIFAHHKDVVDSIIEELKGGLSIGRITGDVSAEKRQQRVEAFQAGKIDVMVCSTVAAKEGLTLTAADTVVFVEREWTPAWEEQAEDRVNRIGQDAETVHAVYLSVAGTIDEKFNSVVEEKRAVIQSILDGGDVVERQGIAKALLQSMVDAGELPAELIRDLGVGGKE</t>
  </si>
  <si>
    <t>MRHKLTQYEMKQMIQTFTAHHAHGVYDEIGPNKPDAPFFEKLALMDEISEVHYQEAAERLYKYRNTQMRYMMTQAGISEEVDIVKFLEHMTELGVKAKAKQAAQAKLRSKLKKFFRESKQKPETLQEAIIFEGTSSLALLLGDIVTSLGTEYGMSAVELKDLYNETLASYIVTEAQQIAHMTVKAELYEDVWYGKNDTARRWPKKTRRISLRFPRHAQCKDELKNKVGFPAFKWNGEFWSLAYTKEAIEKCIPIFEKYGFITDQIKSIEVPTAKSKAEVDVTATLQGDTVVLKWPWLDDSELRARVMGIVKGVMGRKWDAGRKAWLVPVSQAPFLKGRLDDVYPALANAITNMDGMSKVIENTAERISLSSAAELTDEDTMKDMKERLSKQFPEGRELYPFQYVGVRFAELAGGRALIGDDMGVGKTIQAIGYCALHPENYPVLVVCPANVKYNWVKEFQTWLPNLTAEAIKNGKSVVPDSDVVVINYDLMKKKQLELEDRGFNICIFDESHYLKNAKAQRTIASLDLARTCNDILCLSGTAITNRPIEFYTTLNLLRPTEFNNFFTYAKRYCDAHHNGWGWDFKGSSNETELHERTRAFGIRRC</t>
  </si>
  <si>
    <t>MAWTKEQKKEYGKAKADSSKARWYENLAAGISENNIPWRKPWKGGMTMPSNIKSKKPYRGGNIVSLWFRGLAEGWTDMRFGTRKQLAEKGLSIKGLKNGTGNVIKFAKTSKWGTKTNKDTGEEEDNYGFIVRWYEVWCVEQCEDYEKPEQKDMTATPEHEMMEYFNGYVASQQSLTLERKGSQAFYRFNGDLIRLPVHEDFETPLGEVMTAFHEAAHSTGHPNRVERPLTSKFGTPAYAFEELIAELASLTTVVQLGGEFNPHVVCEEHANSHAYLKHWLDACENQDKALDRAFTMAQQVSDFMLENMSKEEEVLSI</t>
  </si>
  <si>
    <t>MEFNVKDIVDAPVALAEAIVYQQENEQPVKLLTHTSGWLTSAYAELNSKQAITFLNEAWESGQRAIDTYEWIESGELTVKVEALNFGIVIGVNADVVRDADSQAKQEKQTKLIEELYGESE</t>
  </si>
  <si>
    <t>MRWPKPKDAVEHTDEDGKTYFTVDMTPHPSVINHYVDAEAREFKPEFVDQCVRIYFLHVVCGIPIDEARKLAEGTHTLHIDEDSDDEAYILRLIGDEIHEEE</t>
  </si>
  <si>
    <t>MTDDDCVDVIDLHTHDCDVICHECAEWEWITDDFQIIPAHAFTNIDEWADGFRRPTPVEIQEQVIVVEIRTEWDSVTDVIHVPHYTEELVE</t>
  </si>
  <si>
    <t>MGSAFNTAWTVLKMGPIPPDFDDEYSHKDLDAEALIDFLIENLGMEYSEAKTLVTHHKTKEMASASRRKAMKNGPKENGNGGPPMPPMNGGMPGMGM</t>
  </si>
  <si>
    <t>MNAFEEAWGVLKALEEQQLISGDTDQYEHLLNYHYDETGRPAPDSYVNLGTMHPAALGMARRQQAKQPVGTVQVQRLTRPHMYNSGIGNYNTKYGIQERTGNPDFAPYDERNIEDIKAYGAVGALDERFPKVSREGYDLRYSNMVKPDYPRRDPIYLDTPLQLEGGM</t>
  </si>
  <si>
    <t>MPKDYKGEKTKPSMALIISVGPKMPKKPQDTATPDDKAMKKAWDFIKNREPEPYDAGFKRNSQSFGLGPGAGSNYERAIYEDSFEDDEPAFPDTSGDLEGMSANERALFLAQQSMERPERTTPSIHSDLTPEELANFRAKLDRMTPTPKTTPQEMEEYMRRHSRGDKEAQRKFRERGFSGDPNRYRGA</t>
  </si>
  <si>
    <t>MTPFQDAWNLLKNITDMVEYPEGSGNFMSLKDMHEARNAQSRANLAEMNENLKQGYIRKPNVAVTPEKYPMPSTARLSSMLTHASGRYDPNNPDAMHPMGSGQ</t>
  </si>
  <si>
    <t>MNVFESAWLSLLKQTDEYDRDYDSTDSLYPGAPFDNVFRYGNQYFDTLEELENYMGGLDIKPQPEYVAGGRQMSLRNYPTDDDDVRYTHSFDPKYLGEKMIEGLSPRELDNYGLGHSWEIEHAGAGRKGLGITRFKPMTTMWKDSEKASKIFFRNNFTDDPMTFDHEGLGEALNHAAEIAESNIDGSKIDESIIRARDLYDTMTGHQTTDLGTGRRINRVDFDHDENTEEKRMEAAADLLDFYRDNTSPAAEHLREEYDESHFLDLLERILNDSWLNDPKNHVPGFFITDTNPFSVDRISSMIDGTRNVVGIRSKLPSEPTKERGAGQSIDLIPEKFVTEPIPPEDLIFYPETGTDLVERGRIKPRFQDTRPLSERTEFPI</t>
  </si>
  <si>
    <t>MKATPTPFERAWLLIKGQPLGIKFTNEEEQFINTALHEAMTSKDAYRKSEAKELFLEFLNHN</t>
  </si>
  <si>
    <t>MPAPVVAPLVAPVVAGAGTGAGAGAGAGAAGAGAAGAGAAGATTTGLGVGARLASMAGRMGSAAGQVAQKVAPHLDKVQTVRGAMDPAMKKLKEKQQERAQKEAMERQRMAETQNRQQMVADTSGSTTTGFDY</t>
  </si>
  <si>
    <t>MNPFDQAWGLLKSSSFTKPSEVRAGEAGGSLGVYQPSKGKAWTHPSNIYAHYKELYPFGKFNEDALINELIGTDVHESIHEAMHKVGETYDSGLHEEYAPNLAQILVQARMPGIYGGKRNQVMRLIHGDKVRGVEPRPDTQAAMDYTREYANSYGFNHPKVRKPTEEDGKLFTYGHTEPEFYTGYGEDLE</t>
  </si>
  <si>
    <t>MNPFDQAWVLLKMPQEARAFAEQAHEGQMYGEDPYMYHVDEVANQFQDPLLQRIAYLHDVVEDGKVSVEDIHDRFGEDVGHGVDAMTRRPNENYFDYIGRVSEHPHARQVKMADLTHNLSGDPPGGLRQRYEKALEMLS</t>
  </si>
  <si>
    <t>MNPFEQAWMLLLKEMLPPNYTQIGNEEKDLNAAERAWQMQYAKPNPVTAPQVDVSRPPVANLGENFFGPHSHERLTDRDRVVDEGEQQEVRDRISMAMGQFLDEYGLYKPGAPRNLAIRTHLLNEHRRPDETYTKSNGDSIVAIVRPHRKNNMKPELNTVMLRRSEMHHEAPQPFKAAAMSVDKVVNAHGMSKKQMKRLAAMRRQNRAIRTGEPMDIAMQLLKERKSPEAMRRKLEYDKRYEKTPERRKYQRELHAERRKRGIYGSGDHMDVSHTQGGKLTLEPEHANRARHFKNRGTLRRVKVR</t>
  </si>
  <si>
    <t>MRQTELGEFHEGFSSSKGPVSEYHGTVDMPAVMEEGIRGGPTTGRSKRYIPESLRGQEKISYTSPDRELALRFAQERAKKLGLPQSNVGVVGVRAGELSEPVRQAEPAGGVFAGTDSNVRAGGIPRQNLVPLTLKSNISISDPPLGVSMEAFTAAWNVLKATLPIKPETMQGATDPRRYRNYKQTGGVARRARERLMDETASMDADVDDEQLMGRKNPILDIYGDDTVYPPDAVPIEPLPEDMREYRIRRDGDAYFYGQE</t>
  </si>
  <si>
    <t>MQQASVALLDGYFEKGKKKSKPFHGYNPKRHHKKGGLNQAGRDKFKRETGANLKPPVTTKPSKLKPGSKKAKRRKSFCARMSGSKGPTSKDGKLTPKGAALKRWNC</t>
  </si>
  <si>
    <t>MSGAWDALEKKLCPEGKAAAKRKFKVYPSAYANGWAVQYCRGKFRGKKGKKK</t>
  </si>
  <si>
    <t>MSERCTCHNTLVVKNLNRWFKEKWVDVSRKDPKTGKHPPCGRSKAKLSGKGYPKCRPSVKVSSKTPKTSGSMSGGQKQAATKRKRAKKQGVGGKPTIVKSYWVKIV</t>
  </si>
  <si>
    <t>MDWNNDGQVDNAELRLTGLILAQSALIGVAVGVFDSGIWLPAGNGDHVVNGMTYAMGALAVQILAYYVFKMFFEQSMKVRVNTQNLQRDREIRLRSMQTEHEQRRIDMELRIQEMQLERELMAFKQNPSLLMQETITVPAPPKPQSGVMSLGLDRIGNTQETYTPPRVVQNPGVTTLSLNQMADDLVKEENNSNVRLKKDGTPDLRYKKS</t>
  </si>
  <si>
    <t>MGRIFKTPKDDSVEETLRAMHLANTFDNTYEWGIGWLRTIIISGATALAVSAIEANSAYSLWELTVEWGYRQVSSFGNWLLGLVP</t>
  </si>
  <si>
    <t>MSMAGSALVGAAIWGRTLYDSWRPRKVGIYGASLVGKTTLDRYMTTPGEMEDIPEEERTRHYKLLSQYILPKPTAKRVKYDNHTRLVHSSDMGGQKEYWNLWIDDMVARQVEAVVFVFDDRAFKGGKESLDQIAGFKFLVDVLTTRNWRYRNLKSWWKGRKYSPKVIMLVANKADRFFDDTAARLWPQGRIGEHKIFDPFRDDLIRLQKAGIPTKRSFMATRIGWNVEPTMIELLTS</t>
  </si>
  <si>
    <t>MAGGGSTTVLVSTGGKSNSLRTTFPMWLVEQFELKSGQKVEWKVASDDSGELFIKVKPRGVSDGA</t>
  </si>
  <si>
    <t>MVLDIPDNMYRQVTGQRLQPTQSLSQMNEAAMIALSQQGNQNLSHAALVEQAVAQQQMQVMAQQKNLEVPKVNFYPSTHPDPRKARKQDIKQAYKLLKPTKRSLLDPRRWLGSKYRYTKDTGTCVIDGCNVKELIEYDNLYARITDEETGRSLWDMYWQNPVTGQTEAFVAREGVTSGRRMKGTYCPEHLHLYHLLCKWEEEQEKEDEMKPSRFRDKMKKGVSLVTVPVSIMSQKQGPTHSLVQKYESFFTEIEKDAIKSKGINVWHIPNPETGNNDITMVQFDMRMFQKELLESSMPTPAFQAFLNQQPQTQPPIPPIQEATQ</t>
  </si>
  <si>
    <t>MSLGITSNNTQQSGLSLGVSGMQNGYQQNSMMGAQNNFMNGMMGGMGINQQYYNAPVAPPSDTEILASMLGTIQPIDRFIISQNMPIFVEMLSNISAFSILNILKNCSFKLDDEGVMKMDLQSLPSDLQTLSAENIIAQLSNMQNASQQAVTMAQQERDRIIAISQQSLLQGALGAALEDQTFLENAGSAAGGMLRSAFGMR</t>
  </si>
  <si>
    <t>MMSGGSPTDYIPKPIAEMTMQMMSPKRSVIIDMVMVQLISAILLGLGILFFRGNELTASETSTYMIGVFVSFLLLTSIYGRITR</t>
  </si>
  <si>
    <t>VGEQVTKRSCAFCQHPDRAIYEEAMLNGEMTAKQLDKEMGWRANTADRHFRNHMGEYHMAANPSCVICSHPDRAEFEHRYFTNGSESDSIAAELGVAENTVFHHMKFHFQPLVQKSAATEVAIQVGNEMNVLRGNVERLNSRLNEFLDETSIHEDGFVRDAVSLHKEVRESVKDLLKMNDAWGTQSDTPQINQTINVLKVELAKESPETWKRIRETLLETEAEEV</t>
  </si>
  <si>
    <t>MISISDLMQITHPGHRHYISQKNIHDDDLPLFLDYCVTVVERFNHHSEKNFQTSLENKNCIVNIVDLMASLHMTDEPEDVFEIRKKLHRELSNFDYVCTVMARCFVSPGFVKEFYENLSKKLNDEISAYAGLEL</t>
  </si>
  <si>
    <t>MTEGMQGRSSDTRMYNPRSESSHMYRNNHEEDTYSPDDAKHRDERYEEKQKKKEKEKKERDKVKHIRIRPKDLPPSEDENDDDEDEGMYKPDKRNAEREISAITGPPGNGGFLTSLATQAKGPGAAGGNMFAMSEVMDDAWSSLLKSKESKKAKKDKKERSKKFRPSTGQFKTPPGGSMGPKGATERRRKSVRRAVSRGKLTGMKDAPKAVEMEHRGVSVKQPLSKDPARYRDYQGTMEARKRLGGVRQDTSSQRRFGQRKYQAGPTGGGRLLGGVGVRKPRIHSPRMSHRVSMPHLNRPKTPSAGLSMGKMGLRQSVMGPPPVTAIAPPAPMPSPNQQFQMSSDYVPYSDILKAKITASDIAEMRRMLFEIRRELKDKDKKSKSMGTKDTAGAGDDKPKSKNGGFKQTSRPQGGTEDATDMTGILPENRGGATA</t>
  </si>
  <si>
    <t>MSKVRVLPKTLKKSDGNFIYWDGKQRAQRHPPKEVKNTDPNGIDHAPPFAHTGSHGENETGELGVGKIIPGKYETGPHGELVYKDELGGLHFHGIDGVIHHLGNLLKSEGIDDSAAKLVQQAIEETNNDPLHRDNPDNHLPDVTDKAWRRLVMSDYQGPKFEEEGRARQHYVTIDGQKQLITGYRNFHGHDSPHGMFLDSLANPVQAALARILKEKHNLDPPQGRNDFLTRPHIRSAYLSYALGPNSTPENPQYYRANTSARTGQVYGTNYQTRNAFKNDILSRLSEAGIDTDIAFPDTSAYGIAHMLPDRFFRRVRKGTRKYSEGAEPTGAVRVANQEIMDAIGHSSVGGEAIARGRVKQTLNPFEHPALANTMYGGRPLSQILASDEQRKKFLYGLLSYDAFMKIFGKTSPDSPAGRLASAFTELHTGLQDTAELPAGALDLGGIQNHVGAVQGRYGTGRHLRAKDMRALAIHSGHEEAMGNNAGNFKLRTTELTPELEVKYNIKHQEPYEGEVEEIRGVMEAISEFLADAKGHETRLTHPIELPTQPAVSTSFQMPTNQGMSLADHVRYSPLVENTMAEGTTRAMGGSTQDLPPAPVVPQVTQMATPPSNVARTQPPTSANLATPSLSPEQVTAARTGAANLSDDQLRQLMRTGGARSGGSTTPIAQPELERFRGAFSDPYQRLITEYMKGEGSVEEVQDRLIKTMERLQIKDAKNDSTIIKHVSENKLSIDSFHDVSTMAKKLGLAPQDIRLINESKGDWMRLNKSFGFSERDIKIVKLSFRGD</t>
  </si>
  <si>
    <t>MGNVYVLRKQNETSIQVGSDGTPNLQYQIGTGKKMTSPLKFLPYLAGGYGALRSLASRDQTDLGSALASAGMTGLTNYGTFNQLGSGAEKLFRDRLGREKEAPLPSAPTIPLGQLPMDEMELRNNTSQAPVDNTGNTVAQNLRENPILPFGFENIPETPMPGETPDSARMIEQASQMGQNPSIPFGREAMPTPTGQMTDAQRAVMSQSGSRMMPVIPGSRIDESQRNYQRTEAGETPTLDKFGFTRFG</t>
  </si>
  <si>
    <t>LVKEDMKEFVLEMDREMSKKSFRYFFTDVLDFLYNHHHESWGKGLDENQYYCVKASRDHGKSVFFMSYALWLAAFNPGTHIMIFSHSLEQTLEHMRFIRNNIETSDVLRNLKPQGKPWAKSYFEFTNGSRIMAKSVGGATRGFHPDVVVCDDILWGTSGTELQRTADWFYGVLLPVLHHSSRLMMVGTPFSYNDLYAELEQKETFTVETYPAIDREGVALWPERWDLEALEQRRLSMPAIQFSREYLCEPIHDVASMFPMDILELARDNDLVLLERADTEYNEEGEPNGVFGQHFIGHDPAISSDKNADFTAMVVLRILPNEPHKQIIHAVHERGMSSMAQKRMMVILNNKFQPDLIELEGNNFQRMLEAEMREMASDMPIKVFMTTRARKESLFMSLLLAFEQGNIKTPYGDEKSRKFTHQLEQELNRFGMQKNGRLESVGTHDDLAMGLALANWATKEFKGSVVLLDDVMENFDGWFDGNSKSGGWMVP</t>
  </si>
  <si>
    <t>VRILNELFSNTGDGWFETHLGCTASQIVKRLRKSRRHNKQQKHEIDDIINDIRVIKALEFEKTLDMYDWLAKHADVVRSFSPSEKDMRALRKFGESRQVNLIRACNQWRKSDEIISMLEKHEGVWGDDEKDSWVKAMDDRASAKLIWKNTLHQMQRLTDKEVTALTKSSDLLQKMGPMTARSIFENLHEKNILHKTMTPMKLSKLLSMYGEEVDIMSGATRSTFVKMDSTGLILKDPFAYASGFLDADGYITITGRGEPRAGFIATGTRGRAHCEHLRKTLGCGILQLDQKIYKDGQRSQHRLQFYSKGDIKKLLTALMPHLEMKKTQAKAVLAYIEESDTMRKEELKKLVKYSNWSDDTTKAESLLAEWGVDVDAVTKWQEGL</t>
  </si>
  <si>
    <t>MAEGDGGRIANFLSNLSDRFRRRQTPEPTMPLYTTGIQEPVMAQGITLPALYAVTNENLVLRTIVSKLTQEIFRRGYYWEKKFQYKCVECHEEYSDSVEQCKLCGGEVRAPDVDQLLYPKWVLKQENSMEQPFIHVLYELERDLNVVDDAFLILIKEYNVDPETGEIMFYRIKEVMRGDPIFMRIVSDKRGIRGGRYKVCPLHRDQVAYPGQHENCEVCGNKLQDVHYVNMAGSGKTQYYVEGEVIHISKYNPSRLYGRSPVNTMWRQAMTLTAMDNYMYTAYQKRRMPKGIISVTTDNLESMKSFWKVVDEKMERDPHYVPKVGIESSTGRGGVNWVKFMDTLDEMQYIAVRDEVRARMSAFYGVSNIFMIDNGKSGGLNNEGMQILVTNRAVEFGQKVYTEILFPRLLKQFGVTDWKITLYPNEEEDEITRLRRDEMEVNLAQRMMMLGYKPELLEEGTGNRDIRFVYTKLQQEAAGAPPGGPGMPPGIPPGMPPGMPVGGMPPGMPMNSAVTNMPPGAGPPMPSPNPGGQGVGIRNRGPARPEMRNSFGIGSPNTSVQQRGPQPTSAQRNQQRISSASRPRGA</t>
  </si>
  <si>
    <t>MDLSKMDPMARKMSLHMDELNKAMKANDSASSRFHLNEISKYADFLQGDLTNEIRKSEDTPEPEGVDQFAAGVPVIKFNESGSTFDPAERNRVLKGTIIPSRTNPTMRNVSGTFGRWSQ</t>
  </si>
  <si>
    <t>MSEEATDDGIAQKLMETLIRKMEEMDAKLSRLEGTVNSPNALLRKAGYVSMRTPHTEDLLVDGFRGDLEAESQIMKSNTQNEFTNEEIHEMSWEEIHDMASQHQNTQEMY</t>
  </si>
  <si>
    <t>MAVRPIPSQASYEVTEMLKKAKNLLEKAEKLEMVEHDGKKVPAFAADGKGAKDEKKKADMAEKDKYCKKNFGKKYSECSAKEKAQCDKVHGKVEKGKGMGMCPSCGEMKMDMEKGMCMKAGCMPSHNMKKGEHHYAQTYGTKPEHAQFMIETGGQTYNQFYYTNQSLLDSDDVANKGATSQSVDLSALQPNMNPHENPVKGHLTEG</t>
  </si>
  <si>
    <t>VQESDYVIHLRARDDLLKSIISCDDYTEEATAYINSLRNIVNKEMILQNNPVDDFCYEASTMLLYKKTIGDLSAELAFGERGDEGYDYDKKGRISRRTVGPAFNNHRHINEIIDNENIELASSLFPRVVPGDSNYKHHHFHESIHPLRKKNSSTGNSRMVEKLLGYVRKDDDGNSVASSHADAERAHETHYDNLRNPIIVGQIRKSKRADMDDEITHGFLGRLNTNDSNRTISEQVGTSGAFQEGLYERAFTKWSSQNQKKIDEEKSQGASDKDIREMHLEEAAKLWQGRDFEEEEIKYDDDEIYSKLFAERAGERQEGSRIAEGVQTEFPTERQHPHRLGLLGYGLGLEWLSPIERTKVIEHLKDNKGDTSEKIKLDDGTEIPLGRLRRNFQKRMTPLYLHSQMPHNRGQPNLAKHLESDELDGTEYTGSETEPIRSLLAKIDHGVHGTMFGSLLNHYNELLELQGDQKLTKIPIYGEKRTKKIREKIDELIEKGVDEKEALRTILKVEDYAPVSNFTIPQLKRHLKEHPLSELLTDEGKKPLAHENMKADDYINQLEEMYRDGMSLARDSKDIANANAVFAKSAGPDIRDVPEEIRNHFIEKNGTLRGLSDYWAHDLQVGSNPIESTTFFDMLNSIAPGLFGEFEAHHEYPDFQFFVPRPDMSGFLGAMHHVVRERGESFSPAEIMSMHDQSLGASHVNLGDKKPRNRANGSDTAHSLTPRATTFWSRSRNPKAEITRDSVGFLKTKGEKRAIHETQYHEFGTKTGSTKSEALDSKKAHNSSEIMREYLMSGAQYKFGSIDPNTGRRRLGSPVMRIPVNEMLGGKHGFPFEDDEEGGYSAFEKALFALSGSLGMDDTKRIAELQSELEEIELSGEDASQELIDELKGRIHMQQANLRAKISGFDKTRLQEKERRAEAEERARMEVAKNITIPAMLEINPNLLDPNNPEQTVADLSQAMHDAELIMKHMPHGFHGQSIRDIMIGDAVDEQTIDAMVGGDMFRRKANVLEKEGFPLSFPESGKVEDMHVTASLIGIGLDDPMYFTDPGYREYMRELLESLEGKPAHYAMTTAQLAAHANEDFHLFDDDGMKGDPMRAHKLMEDELTRYRSQIRGLKLPDKHKGDFNNNNEHYNSINNNYMKLSMAHKGTSAIQHGLSLSSLPKDIHGNEDKGKGTERLRYEWAMARAKRKANSLVLFNPEARVAAPTPPPAMPEGQMTLDQFGDTGSNLKRPIKIGDGKIGPVTNPNSDAIMGSRYTSAGVQMQMGTELPAASASLNLGYDGNMEYGTNTSAGPAVPPSEPVIKELMEHFQEGSYSQMDAYFQANGVNEAMLPSTTSNMERVSESNPMSGLQVPHEVAKSLPKEMPLIEPYHKIFDMEDLQELRGFTGEWVVSVMEEGTRVKVTRKSNRIEVKDDDNEDVGTSDGMRSSLRKIGKNNYVMDAVLNSSGLHIFDIMHYDDTDVTDMPTRERIKLLRGQFDSNENVFVPGPFNLKVTDDDGLSDAIKFLQRENKDSKLLLRDAKSTYMKGEEKHPKWILMTKSDDDYHVPFGMEIDGEVFILHFDHDILKYDIVEDSLENPRSALGGLKDRDYTMILAKSLEKYWEPAFQQMLKAEKRKIKEIVEEDEDDKEEDEGISEEDAKRIGRQSGGVLKPNEDQNILLKPSTIQTLEKIEKILDSLEKGHFPMTAGKGLGVDVGSDIDSPRGPTKLTNEATLPDYDMKERPEQDPEKPEDYPKRKKIASRSNDS</t>
  </si>
  <si>
    <t>VLSQERLYGVDESIGLLKAGNDLVVAGYASVELVDKQGDLITKEALKDGFRKFMSDPKYRNVQLAHSNIQVGEVVPSYTDTEGRLWKSEVDDVGMFVVIQLRDDIEKAREVAAEIRKGKLRGFSIGGQAFKRVRKSDPRHGDYQEISKLELHEITICEKGINPEATFRILKQETDSENIEKNKVKKMTDENDMQTQLGDVLTRLESRLDSMEKGMPPQLKEAMKDKKDDKDDKDKAMADKKKDEDKDEKMYADEAKKSDDYSDVISSEYLDWMENTLKSAGVDVAGARGHFDDLAKANLGSTPEEFDLDYGQTPNRESEGGKPSTNAIARLGGKGEKKEVKKSDFLTPDLVSEADVEAAYEVYKAAAMEQEFRGSLESRFADRFANERAEEVAKAEAAAYDARGPLDEVMKALGALNERIDNIGTVEAGTPIAKSEAEPAVEIPSTVDMHRMSWDEVHALADKAFRGE</t>
  </si>
  <si>
    <t>MARNYVRTITDMERYYYGAGNAMGYSYSGSELLKADSPMLSTTAGTYQAIYGRKVWSQLNQEFNAFSILPKKPWDRSGWRVITGKPNGGALHGGVAENATLPDTVKPTFQHVAAKPKTVAHTFDMSETAIFLADRDDGLGDIRSVLKEEMGKHHAEMVNKMLLTDVTTAAANNFESLDRVTTGNTSMTSGTHYDAGDEDIYSIDRSANTWAFAEDEANSSSTNRTLSLDHLDTLFQQIWERGGNPKVILTGYDTLMRLQQLLQSQQRFMEEKRVTPTYNGVKGVPGVEAGFIVATYNGVPIIPTKDMPKDSLSRMYFLDTDYVHFSTAIPTQYFESGIETGDPFAINRLGQEGLYRTMGEIWTTFFGAHGSIRDLK</t>
  </si>
  <si>
    <t>MAATTHRGITYTGTGTYTQTVNLDLGLWAGSDIDETLWLDGQATAGYPGNLDGFQATNTQVVDRRSPRLVSLTLSSALAEGNTLTLSGECSKILTAVGQHADATANFAVTKTSDLVLTFDIEATTDGTTNDTTGAELLLIVV</t>
  </si>
  <si>
    <t>VVYLPSLRYNGKSFYARSPDAYMPDFTRGEVREVSQGWVDTYRRFLVEPSWTLLGDEPPHHDEGGDGIPDSSWRRPEIMSWLAERGVVPTATYTTKSGALKLVEDYLNPEPAVAAPVEEPVVEAPPVEEVLEEAAPVEEQELTEE</t>
  </si>
  <si>
    <t>MAFESTIDTRPHVMGNLMMVTGTFTNGGSDAGGSIDLSGLLADIVACNAVAGSSTAGTGAGVDGVFALINGTSLVIQNVNGQDGTWFAMGHRS</t>
  </si>
  <si>
    <t>MGFDLQTLDIDDIERAQKQNIRSDTHYQANVVVDEKNPLKGAISKQRANAKKAADVLNIGSGTRCTHCGLLHFMWRETCGSCRKPMNYNMGVKE</t>
  </si>
  <si>
    <t>MTFQYSWDFLKAKKKKKKSKTGTKYVRLQGGGRGGAKLQSLSKYITDVAKNKYLREEAPNLGPEIFKKPTEVPPLKDGLDRSKPKNQIMIDRHSQATNEYERKMKNYRHFWDKVNEIKSELNSYYYKNGHDAFMRKYKDYAKPASEVGKLTGAESRAAKTGRMDALDNQLTSEQMEAEKPVDPIEYLKNRLASKTPESESDVNSLMTGLLSQMGPDALSDSEQKELRNVLTQKYNIQPESMADKLKRELNVQRRQPESRTSKEEMMADLDKLPEDIDFQTGSKALLEGFQPQGMQDINKKAHSLLSLMNPEERTDDSWGKIRNALAQKYGFDVPEASPAANIAAANLARNPILPKPSEEKPPVMPPQGQMTLDQFGKPPTRKPPVRVSRPVQEKVKEPAQLAQEQSDRRFDERQAKTEQFFAPEPTPAPSDELTDEQRAKIAQAYPDVKPLQPDMPDIFDAGGNLSQTMPEPSPSSQGAGSSEVIGNLFDQMMDNFRREQGAGQ</t>
  </si>
  <si>
    <t>MPQVFSPGEAETRPLDPDAIVYTTAQKVADLLEIGPQEAVAVSNDSDSDGVYVTGADFRNIGFSVDDTILIYSDADPLGIERTISSITTSVNGVNLNFSTTITAADYQSADNTYVQNLASFTNGRTRGVKRSKVEELIKRSQDRIDNMTHNSWRPNLVTAEYINFDTYKPYRRRYYTDYVGTTPLLFRNVQQMLRIELWQGDDYREIGASEARIKIPKAVRDISGSIVLSPGNGSAAVLTAGTSTSQWRADFDFITTAQNLADLINKEDRVSKAAVDFSPAFTLEGSTSNVAVNNEFLATANSDYGSGQVKITSMRSTQAGESCSLVSTDSNVTIEQTAIKTATFSGLLSTTITVDSTNGFVDAGVVVDSSGDVFRYTGKTDTTFTGCVIVVGSALSDIAGTLTQHIMQVDLQGGSASGDRGRLRDYWLDHEMGIVYFNNSYPFFEWNAVKVSYVYGERYLEKAIEDICTKMVAIDILMSDDRSVLIPEGTQNVDLTSKIQLYRQDIDRMLPRYVEVVAFE</t>
  </si>
  <si>
    <t>LSDRDFARVTIDSLHEELDSAFKNNDIQEEISQVVLYNDDDVTKGYREMVLRQELGVYAYKETDDGFFTSMNNPVSEEEMNKVLDNVDKRMKTESPVLFENMMHNVAGKILPDKDKITRKSRREM</t>
  </si>
  <si>
    <t>MVATFKEAIDVVVDLLSGSWNRGNTDNIKPIVVDIASTDAERGKRLDLNKSDFVLVFETAHNEELPELLFDFVTTRINITVDARTTHSRERLKKIENEIRRLVHTKRKGDGTNFDRLVYKTRTDLSDRSKKLFRMTFQIEVIIFAELIP</t>
  </si>
  <si>
    <t>VRESMPSTVYKGDLTEISFGHESGLTLKSDYDNNGSLGSGLRFHFKIQAESESEDTTTIRLQKGATDTPVEGGVIVYPLGMLVGSELVFSGLAGNFNSRDNFSEDGRRYTIVSDARGTDYTDLKITPKMLSAQADTCTTVDTTNGTIHIMPFKTPTLDVDSVYAANANASSESVLTDQFAGLINTISLPETKVDLKRMHVVGLGRDVAVQVPGRFTNVGGAFETAMHNARWLYYALGQEAVRLDDPPPTTTYSIAGAVNVGANFIQYGGSTSAPTLPSGDTVAAGDYVFINDTDTVALHLHKDVGSSPVTYGSSTSIGPEDLVTQARKYEVRRIAAIRHNGSTGTHYIWLDGPLDFSHADNTTIGFAAYDSATTKAPIMSTAESTYGTIADPVNRVLFSKSEVPSFALEVSVRRRDNQDDDGTTGETVDGGASDAKQLTRVFRGCKVKEFSMTADTDAAVKLNLGFDAALCYTDTGRLESSNKGDRYNPHRIFEDVANTELARRIAGIGKRTQKPFMFYNGIIQLGGVTLGQVVSFDLKGKTGVAQHYTISGNNIANAATDQIPFGGARNASLAIEGKTEYELDMEIIVDDPTLYHQMRRAVESFDDTTKFVRLSFTKQGAEASSGRESMDIVMDDYFITEAPLPIPDDKGPLRSKLKIMPKTLRVFTQDTVFHY</t>
  </si>
  <si>
    <t>MLPRAGTRKWKFRKLGASGYVDWLNEILGRNVVIEGRTSRKQIDALMLDLIETPPWVEAALDSLKKKEVVEENDGIEPSLQDEEEVIEEIHEEIQEEEIEEASLEVVEEIAPPEPEPEKETVVISVEQPFVAVKDYNSMTVRELREVCKERNITVRGTKSEVVLRLNRYDDGIMENTATDEADAPSEEAVDAESDAPSEEAVTTGDENADSRQGDIIDEEE</t>
  </si>
  <si>
    <t>MEVWTRDVTFLDMQNAAQTMFKMENDGTASLDLEGYWRYAFRHWVLRTNPSMTPDELSDVNAYIGEQLSSILPKPTELAEAMQGGFTKANN</t>
  </si>
  <si>
    <t>LFAYFVAKHYGISIAEVLEMSIPVFQQSLTWALAMQDRDNKERARQALESKTGNETITLDYSFLNSEEF</t>
  </si>
  <si>
    <t>MVALLTLRNALVEVNRLTQTGNLGISVLSGLVTGIGGAFSAAFSIASGAATTAFDIIADLYDTLIKPIVDTLSNLSIPTFNLVNPFTILRNELEDIKTLIDNIKDFSLTDVVTNLAPDSIASPVKAITAAGGAFQTASNNPNFSFTITQNLSGITDKLDKRKLAGEIANEMSKQFQRRLGILPGSGGLF</t>
  </si>
  <si>
    <t>MATGTPIRLVREDGGLISLNATQIALSTEREFGPNAMPFAGSERLAIDLNINKAIIRIDGFFSDDTQATGAAAAEAKINFNVNTAKQSFVSSSNLGAFFSLTDSPTLVLKSTSGTLSSIVFTEDNTATTGYNSSTNVLKVNVASTTALQLANAVSSAINDQHSSLYTASLYDALDRDGNSQTNSGVLIKQVSNGKAGNNKSTPSFSTGYFFLPPQVEKFSGGRDAEQKSAGDKAQDLYSIVNNSSRTLRKVAFDRIPDFFELFGRKTSFLPDFITGGSGSDYIVGIQIPYNSKIEAGNNEYTAKNFFMPTGLFHNKNDKDSTNAKPAGVEFDESNDFTGIQGGISSMDIIYDAGEAIYNYTMTFLPADAML</t>
  </si>
  <si>
    <t>MTVLGRRNHAFFFDGVSDSIVVPQGHFSSIGKTNPEGQEDIRGLLNPEPRGGSESITSGLFNEEITIETWLMPDQGGTVLEKSGQYKLSVGKIQEAAPATFTIELTNGEAVESHTITTGSHNGTRYTGAIYPLSEQNGMFDTKDSGLNRNHRPLLNVVATYRSGRIELYVNGVLMARKILKDKSLKLATSSENLYIGGKGGEYRGVIEAIHITNDFNPDFTARTAPLRRASTMLLYRFEEPITTYDDVYTLASSASSGATSISISTTEAAALATKLTGSSVTSGTITFTSSPYTSGNYKVLQSTSSGVTQHDVAHVPYNLLLKPVGVNDLTQAPTSLPPERVRLQSINVGTGALTVASIHLDYNTASSGQRGLLHDHASGVQFVVIGADLLLDSGTGKPYQPPHYSSKAIDRTGQMVIDEGPLGQHGFVYSSQMAISTDSPNNPYAVTWPTTISTELSIGHSGRHTLNHVDGHHYLRMLPKPNEEIIDMEINGVADKYKALYVDSQQGIAEQLPVNTEVSILRNVGQFTVNRVVSSTTVNTIYNSHQSTGSTANGTRKLIAIGGTNFDFTPFFLKAPIHDKGATLDSTVRTHHLRPSKTSRVAILNVPALSGSDYNMSPYVEIHYNAIDLSGASMATENNVACLMVEKTVPAGDTAIGTGGAATTIYDLIDAQMGTFTDATCDTNHTSGVSDGSTTSVRHITMDSTSSLAVGMEVSGTGIPSGAFVSAINNSTAFTLSQDTTATNTNTTLTFTRVGLTLHAPGGYIDINTDDFAHKQELLNPHSLSGDNSEGFDADLTLDESLTPGSGYTPYASDTNTNTTPSVIEDSTSKTTTHESSFHKLFFDPLPSEKDLVDFSDFQRMDVISSGSNAGEPDVLVTSSNSPIYESFDIIDNVEITTVDSNMRLIIHPSDRARTNQLHYAQDALNTKGTPNEVSIHYMMSRAKVKGVLEEDNVEGRSYTTVECWGLQNNIGSRNISAISSGSPDSNVVKEIEPNAPVVSVTLGGPGQGGVDTKPTFTKSPFSHKPFSTRRAYAVATKEFVYNHSSGAFTINVQPLNNQSSDMKSWGTFGFPKSGRVYFADGSSAKYDSRTLTAFTFSTATAGSGDFITSDGNEFTGILPLLKNIGVTTNSATGVSGTFAFNATLFSEPDFGDESMIDNGTNVNDRMFQSLSDISHDYQLGTQYASTRALVEIPFFSNQFFNNPDSGTFVGPGNAFKIHLDATHTAHTYNPSPVGRRPKGIEPADREANSAYSISIAKGEHVPYSRIVKWDSSNRRIYVEDASKYPAPSASGSFKNLTSVPRYRRAFLSSGEWVVYSAVDTSNNYLTVPANLSYVFSTNFINELRRSERLPLLVGLHDDTATAMASDVYTPSSEFESRGEYYYDQASAMTQGGNVDYGLRQYVSAVSFKSGPETNPHAPRVEPKRAKGEIVGINAERTTTDGGNTYVVSLSEEDFARFPNLGSRNSNTASGGTIGDLLYEAVVDVNGTEYRFHYYGHLDEISGTSSNTAIPNSAIVIAHYEKTGSYFTPSDLIGSEVVLKQRTRRVMYDEYIAAYAGGSFTNNIPPALSTVDPLYRELLNNIYFGAIFSASASGGGGTTLTVTGTNSVNDLFDFNVRKDDKIFYKYADGLGDVRVGFLGTVTEHIADTNALKFEIDTTSLHSTVTTQLAADGGAQIGVLVNDFKDVDAVLNATWLNPYAPGGLRDGDTIWANMSYNNPHAVEGLFAKSRGVYNEGEVWSEFNGGEGTLAASNPRDSIPLENFLIGANALETARNYAQHVNRTIEENYVSLGLSASLAPTVAYVDPYLANEGHARVLLYDVVHDREFIAFQDIHMQVQSSADATHIGWNRHVVENTDTTMTDLAVSLPATNGAAPYAWTTQIDVANGFPSQNRYIRSTQQSKFIESAYAHDLANKQSDDLTGQTVYSDNARRNNYSRLFGKAHGHHVHVGFSINGAASNQSYSFSTPPRTQESVTTLNRAIDRHPLSRKSSRSFIDSLVKFREVSGKSLRDPSTFFDTPDGTRVIPAFLCLKGIRSSSLDLSSHAEANQSSGLRGIKHLPQWTDMDFVRRLTIDAGEIAEKEGVVDVLSGATEIVRKINQYGALNARMAKTVEVFDAGLNVTSTAIVGGGSAHDPAVWWDVNQAFTSTDSGTHMGYLRAHLGREVEDADGNIGHTIVIHSTVPGASGRNFCVWLDNSTSQTTYKPEFLIGHGGRWRNFWALPDEREGENMHPAPMPLDKNGRPFAPITTLKQYIDSDESGEDVVSVADIGTEEKTDFMSISDVISGKNHNSINRDSFDLEGSTSTLVNGLRIGKRAISRINFGGLVATGVPGWAPVAGTWGFGKNGESTYNTRYGSSSTTRTYSSHISANMLDEENIGKGQLYGFRLRDHLGGEHGIRFIYSRRGQVFANTNTKTPDTLQDEICVFFDDRSSSQGGFTVGTSMMGSGDATGRLVSSFTDQSWRGARWNAKPAPEIAVRMSLAFASTSFTATLSAPYDSLSHPDVLGYLGFPLENGVLQMTDAVTSQDDEVGRVVSYERRVGNTFYNVQNAPATSGTDIKLVSPTINWSCLVTDELMSAVTAAAINKEDANSVTFFDCTSMYAADGRTFGEWGVTPDAIQIVAFNTERNVTPLSKLFNAVVAPDLGIQAAHLEFGEIQKAELTAAGVWDFGTSAARTDTEIDAGMRIDCGYIPKTLLEIRTKGVGPNTNTATPVFVDSDNNPVSTVAWRKNLTGESYTSVSGDHIIPKIDNPILQIDRSEFTDSNWATDNQFKTVTNAYHFLIPASTYVSGDASRSIGQKAVVYLDNEKYAVVESVNDSASFASNNSMKWFSDTEVNWPSTRPAQDEFLHLHLERKFAGIRSIGSVFSEPIILFRGGKSSPDHSVPLFFGGGFSGVVMDVNDGSNNDYSQFYTHPYANGPTGTAGIQNANEISTSFAMLDCNAILAFFPGTALLNQHRASALPPFFNKDNVLSTDLDRGGTTYTAGVVKAKAVPLVLRFPHPTARYDDHVNGVDNKTTYLVFGPGQAFPIREETSVSNPKEPHPGRVITTGNSFSKVPLMTKAFHNHINNEDRDYLPPDKTEYLANAAYHWRAMVNWESPAGYPLGRTYKQRPSHGRMYGQMIWDESTFDDRTQPLRHTPFIGFGIAMAADTVFHMDGGFHPGGSWLDDQLTFNPPKNDARISVSGYSKINPTAFRVAGAMLKSIVTGSTTIADKDTDMEYIAVDATRCQNGEELATVLGAAINTFPGKGALKAIGGTHMPSMGNAMRQDRYGWIDIGAATGTYQNSSHPYYIESVATSDRDLLENLPASGWIRGDIDNSATTNAASYACYFMKQIILSGTDFKARFYLAPNRKENASSPDANFLHDNGGVTPSSSKNLYVWSKSGVIRYNNESVSARDHMTQVHFSGIADAVDRTKPVGAVGWHGERYSYLNSLKITTSVTKNTTTTNTTGYAAGLGAYHPFLNFSPYGSASTVMNTYGQLPLIAPLFGSPESTPVIDGGQSATNQKGYIDSIYSNNTFSSYGRSYNYKDAEDAAPNNLFSDPTNYVMSHANTSNTSILPDELQKSQGVYTSAFLVVSYESELALVAKRDRDGTSAVGDWLYLRQEEDISDSGTTIWDDRIHGQDRYTAPANAGPNVEALIADGTAVPVDTIDANWIDDLFPTGGGAYKYMHSAVSSDTNLSNATPDRAKTGDLIHDLDFSPGSFNLQSDEAERNVAEDKYSGTAYTAETGFSNQYWLSDVNGFQTQKKFAAKNFSVENIVWKRMDGGNLSLPTLDARGLGAVPFVTRVKSNTKYLTGEKIYGNVRFSFETTNSAMMPVLQAQEISQPQLSEKNIFNVKNILQIPNEEIQFEEILVVDDAGQEHVIEGGSPLGTIIRTFNLSQFTSQETTTVFDAGLGVFSNVTENKTGPALANSGLKPRLAVQLPNPDSIPGNLVVRSGFDPIQAYQNETFGSGGMQHPGDNSTRLSSFYDTTYGIGQGHPTYEEVGWEHYDPVNEKSKIGDLNVATLKNSYELHDRALFFHVTKMGHSSTHRYPNVYTTGSNSAANDVEAQTLTFVSFSSGVVTVNAAPNVHVWKRTFTDATCDYNNSTSVSIDSTASLVIGMQVSGTGIPTGAIISSISNSTSFELSAATTGGSVTNGTLTFKETRDFGSREENDDRRYMRLYNPTTGESGVATYTGISGSTFTGVKADANFTTLAATSDTMYLVPSFYIPAGSNRFFAARRLRDHAEVSGNSPDMAHTEYITSVTNAYDRYTKPVMTPMPYPRMGHHYVNATQPMLPGHWAHPVYQSLYKKHRAEQNMLRQTMDGKILLDAVKASAENVPTKSDLSIGNSINPMEAEINFSAINAAPSGPSDLHGGAFTLMFETAVKWDGYGVLGSQGDAGTINKAGGHSITLQAASSYTLANHFPDPAEVGAYQIVIQPNLFSNQLGGADDTTYALTAQQVNTVIGIKHDESNTGAMTLVLARSTEADVRGCEVMINEMMLDINPDFGSQFTNIPKLLLYNPYGVNLNESPSFSRRGFPYSPMFSDSTPGVTLNVPWWSVLFADIASDDLSNDEGFRGLAQSAPHNYYSHSRSTYGSIGNTLTMQGYPTIYPDIYSHILQNTSNIPTCIVQSFNTSTRKITVDNASSFPSLPRFGKHLQYTGKDGKTYSAPYTSRSGFSASEINIPTIFTLPSTATSTNFLNNIFDGAEITLSSTYNTISENTYAKDRTKSIFATNLDDIKLGTRDTNNLNPPDAFLCLWHENLGRPYTIFSESTSRAWNAEPVDADRYNALPEHYETIHYHSATYAMSLGPFSLKVKAQKTGDATGGVHTVDTNNDAGGASGSEFGSVLYNRYWPCGSRGGPQASSLEEYTIASASWSKPGDYDQMGLNWTDADDDGSYSVSSGISSSTSSTKRRAFGYRIAVRQAYNRPRWGLLPARAVYEGTASGSAFNTTNYDSGPIIQMESHGSIPLTYTGILERSTNFTGMLNNDIAGHQVRYAQGRRMSRPFGTPLRTLRNPATDTSASITVQRDWWGDSEPKGITELSEASQYYLVDWWGNERGEDVRRAPVRGFGIRPAWDCGNAYKMGSNTPFDRIWNGGKPLFNVKNVINSSGNVSVTADFTVPRFGGTQNDSNLNGSNNDLVDVFSPVHSLRVGCMGNGRGSRYPTSFNECIFTDVSVTDEKTGVVLSSNTSEPTLGAGFTRPRNDVLQADEIKRGISSKLSISEDGLLKPEANVGGRTDTIVGSSKHLEPISRTSPRIGIDAPLYDGLEENHVAITTEAHSLHTDRNMGQRVSLSASLQRDARTAANIDIPTSFSRQSDGSLASGILRFSHTNSFRPYGGSYILEVRSYAGSFDDTGWGKNNIAAPTKSSNPYQNATRKLTTKPNNRTDKSVKFLIRPIRQLDNRHVEMYRLNDNLHSSSPQYTLGYLNFTSGGKYGYFNYEVDNPASSSFYVGSSNPNANGPYYPVVLFTSDYGTVSSQGPTIQTSEQSSFDNTDLTTGVGRLLVSENTLQHHRADSVRAGDFSVKPRFSQTLHPKGHKGDVTFGTDDHSGDSP</t>
  </si>
  <si>
    <t>MRIQSTKGAFSESLTEVMVDVRKPVFVDNALHYGKYESQQSEKPKVTISTTSYRVSKEGSYRIEEEESSLLVSHTKTPGHTFEDNIFTPYGNDSSSEILYDANDNKKRLLRQKIEVLDKKIRVHLPNMKNENLSTFGFSDEVKMGQPINVGFRTTDLALEIGKEIDGTVTSFSIGEPLSVANATTQRQKHSKTFFAHNFNNASLMTALTTLGRRDNRILDYDMHGNLMFIPFNYSRKPHFLSASLRTDSENTNTVDDSANRVTVVGRQIALNDNSSVTLNDATQQGRFNIEIAEEPMPHFDNSIMSEQESRSVARQMLKANRLLATRMETKGHPKSWFIRPGEIVNYGNRKYVVMSASHMLASQLSDFTFLTLESGADTAIRSVFEDEAIAEEITSDDLNEQIKQVDYGFFDEIDIKTTLLLTVTDVSGTPLLIGRNANRVSIGGSAKTIGLGKKEADERFLVF</t>
  </si>
  <si>
    <t>MAVNDYLKRLLVETIANNINEVKVGFDGTPATSSDGSPGKPAPVTLTPTVKILDSNSLLVEATLPTTESYDETIKEVYIQMRDTSGFTPVSRHVFAPILKTTENEIKIQLLIEVK</t>
  </si>
  <si>
    <t>MSNPLKTHTDNLQDGGFIFSSSLTNMLEAAHGNGVFMLEDYATGSGIRNTPASLSGAVSKVDASTIRIKGGFAVIDGLLVDFAGGYSSNAPADTFNVDLDNSSYGSALTSGQSVIFVVYVTTDNSTGVKRIGIERSSATSSFPVTPSSFLNEGGALDVDQTVVLALVKADYASNSTTMDIDIQTIYDVRTFIRPSPIYLGRMSTGAVGATVSDSNRINEHQDLDGMQGGGTENGAFTASDLGALWMSSDPAGEDVLFFSGTQGGSRRTHRLGPNKALVSSPSSDLTFEYDGYNFFILTPSGAITLTPDTSDSPFPPGHVVYVSNLHSSNAITFENGSNDITINGNSGAVIVYNGTAWYTAFSSTSASTAASGASGLVQLSDGSSGFTSDTDLSFTTGTNTLNVGGPIIMSGSLFKAPTGLEFTPTSSNPGTAANTLWKDSGTGNYLKLNADAVLTAGNFATLFATSAVGIHSLTAASIASGDFLAIADANDSNTTRKESIDDIATLFAGTGLTASSAVIGIDAAQPTITSIGPSDAAVTVGQNLIVTGNLTVSGSTTTISSTTITVDDKHVELNAVDSPSDANADGGGLILKSASDRSIVWSNANDAWTFNQNIYPSADSSFNIGADATRFTAGYFDTVYGAGNFSTITGSGDVAIDTDTLKVDVGNDRVGINQGTPLAPLQIANLGFGEVTGTLSSSDNNGSNVITMALFSVSQFRSAKLLIEVDGEDGSGNRVLEAAEAVVTHDGSAGRITTYGVVQSNASETLQAAYSVTVSSGNLNLVITPEINSVQYDARVTWQGMVA</t>
  </si>
  <si>
    <t>MTERDFKVKKGLTVENGDLEFKAASSVKILDNSSTSLVVKEGSNAYITLDTSNSSEAITLHKATSFNDQNITNVGSIALDSIVPDNTDITITTADNQSGALGILDAGGATYIKVISTNGSELVEFHQDVQVLGTTPTLSIGDSGQEDTMLRFLGNEKNFRLGIDDSADTFEIGLDGTHGVDNKTSIRINSAGEITKIGIATSPSNGQVLAYNSSSGIWEPTNSASGADGMGTGFTVSATTDSNATTITQGDDLFFAASGGLTAETTADGTVTHSLDINGLTAAAIASGDFLAFSDEGASGDPTKKESIDDIATLFAGTGLTASSAVLSVDAAQTQITSVGTLDAGAISSGFGNIDNGSSTFNTGAATVDSLSVSDGNITNVGDIALDSISADGTSINVAMTDNDDAAFTVKQGSDVYFSASTANGSEAILIGTGISGTAITIGHGTSEVTFQDNVTITGNLTVNGDQTVINTTAIVAEDKSMLLGIAGGMEDATFARSSSTVTVTSASHGFSNGESIFVSNMGNSITDGVYTVSSVSTNTFVLDSHGTSGTVGAGATMQHSSANTTEATADGSGIFVPGTSLHSIQYDSSHGFQVSDDLDLANGKHLSINGTTVLNATTLGSGVVSSSLTSVGTLTTLTVDNVLINGSNIGHTGDTDLITVASGIVTVAGEISVTTLDIGGTNVTSNAGELNLVDGSSAGSIVNSKAVIYSSAGQVNGTTLGVNSVSVLGVNSSNSASSSSGAAIDLFTFDKTVFRAAKIVWSVELLTTGDASTAQFEMGETLVQWRSGSDVQLTTYGYMSTTTDLATITAAVSSDNVVVKYDPVGSSSENYKFRAVATQLVL</t>
  </si>
  <si>
    <t>LSERDFKVKKGLVVVEGVTAASLDISGDVDVDGTLEADAMTLNGTAITTTATLSTGISNGNVLAANSNVADNDFLRVDGTSIEGRTATEVRSDLGLATSATTDTTNASNIGSGTLAAARMAAAQTAITSIHATDLIIGEDAQTAIDFGTADEIDFKAANAVQLTLSDGVFRPQTDNDVDLGTSSLKFKNSYFGLVDAENFKVNGGQGSDGQILTSTGSGVAWEDAAGGGASVLNDLTDVISNISNFTDSILISPDGAAPPTGTLNSATDNVGIGKDAFAALQSGDYNVAIGSNALNDLTSGSSNVAIGGYGTFEKLTTQTNNVGIGASAGRYITNGAGNIAIGSNALRANSSGIACSQNVAIGQDAMYAVNGVANNNIGIGQYALRDALTSGDDNIALGESSLRNVSTGSKNVAIGKEAGDNISSGSNNLVIGQFDVDTATGDDQIIIGSGDGGVTWIKGDSNGIKALKIKVKAVSGNTTLTDAQSGSYVYWTAGTLTLPATAESGQQYTIINNTGGAVTPALGTSNAIASGWTAHAAMADETARTYVSVAANTWIYIG</t>
  </si>
  <si>
    <t>MASIMVGVAGVAQQLKTANATTAAPSGLRIMDFNPDTASGNTDAVDIQEQDTGISSPFNHDGSSFSSGAYQVNVNIGTLNSAYSGSATQATLEFGGFLDSSTMTASALADCTFAWDVIVGENNSLTGTGVAASITGTASTNQNSLNISSGDGVGEKAVLTFGGGKSLTFPAVNDVFHINVSCTATNAGGSASASVNIEYTFVL</t>
  </si>
  <si>
    <t>MALKVEYETEFGITCDYAYCVIVDARVDKRVDITGDGDKVKSFNVKYRGKVYASDDAYEQDASAISGFNDEFELDTANAKTQYNLLKQCYLHLKTQEGFTDAVDC</t>
  </si>
  <si>
    <t>MGNVYVWLDKRVEYTKEEVSSVLGLPIDDDLQISSRYELCRRVEDTFGIPKESFWSLHSTQKIRFAVQQARNLKADKGVVVSE</t>
  </si>
  <si>
    <t>MNVLSVFDGMSCGQIALERAGINVKNYFASEIDKYTIQIAKKNYPNTIHIGDVTNLKGSDIPVEIDLLMGGSPCQGFSFAQGGKELNFDDPRSRLFFEFVRLLKECKPKYFLLENVRMNQKSQDVITRFLDVEPVKINSDVFVGQNRERLYWTNLEIKPLPKRPEWDSQYYQWRRTYFRENKSGVCPCLTANMGTGGHNVPLKSKNLADKLTPVECEKLQTIPENYTEGVSNTQRYKMIGNGWTVDVIAHILSELSSDKK</t>
  </si>
  <si>
    <t>MSEERVDPLHSNIRAARAIVNTVRTTLGPRGRDKMMVDATGDAIITNDGATILREIEAAHPAAKMIIDISKTQESLCYDGTTSTVVLAGQMLADSENLFSKGVHPSLVCDGYNKAARMAVEYLDDVLSEDAENGDLEKIAETAISGKTLSAAKDIVSQLCVEAVRIAGDADSVKVLTFPGGALTDSHLFKGVVVNKDYSIEIDVPKECEVILLMSGLESSKSDDRIQLQVTNMKQYESLQSRDRKEHLLLAKEIVSKLPDGGVIFTRDNVDDAILAYLHKNNIGVVKRNQESIMRALSSALGIPIAHSVDDLESTAKCKIVRSKHNDIHYLFVQGEIESKQSTLIVRGATHTTLDEVERGFDDALGVVSLVMNGGKVVSGGGSTYAAIASHLRTQAPKVEGMEQMAINSFADTLEIIPATIGEVAGHTPLNCVFALRHAISEGKLTMGPNVEKINEIIDMKDLGVVEPAQLVRQSILSATEVTTAILKIDDIVVKRGSGDGQTHG</t>
  </si>
  <si>
    <t>MDITEEIKLKKGLHELLVLITQGSALSDIQRNASRIAVEVGWPFYPWEKNGDEEE</t>
  </si>
  <si>
    <t>MSDILALDIETSNYSWEIGGWNNLSLFEPTVVATWDGKNGNIFSKEDTVSVENMEVHDLHPQILGDFLQEHIEKGGKILGHNIVSFDLPVIRDALDCWAAGDVLGKSEQIIDTKILFRKASFSYGKLLSSLSELAKHNLGQEKMMESTEAPIAWREGRYNEVAEYCLKDAQLTYDLYMMGRENCMLKSRCRETGDIKEVELEW</t>
  </si>
  <si>
    <t>MRNAKDYQAAKRFPIFKGYIDHFNETSIDNDIPGMLSFFFIQGQIAVPYVRIPWGPAHLDPRNHVFWIQSSRTGKSIAWEFIGDILRDVGVPSDLYTTGTDAGLIGGFEMEEDEDGNKQAILKEGMLTGRKALNFDEGSIILNPNKHSQETVLYLQSACNPVGSNNNKLVKHTKLGRIETESLVSLWITTYPPSGVKEYVLTRGIFQRVLLYWSHWNTDRRKAVSMIRAESAFKRTPPMDISYEDITDYFISLEKRLRNRVLSVTETPFVEWDGMTREEQESLIQSAMTEVFKADDNTFYPALRDAIDDYYSLLSGLNPTIMEVVASFVPAMENNTIIFATHMAMLDESWTVKGEHVDMAKDILYDIFKNLILWLEDEVNIGPKTQEKAAQRGKWATAYHQIEGIELGNRGDGWKAKTKVLKIYETQNDCSRGSAYNNFERWGEPMFDNAKDGRVAFIRLKENLE</t>
  </si>
  <si>
    <t>MAKPDLIIDSNERGSLCDSVIRKANKEGLTVVRKALMVGDYLLGEACIEAKSINDLFLSSHSGHLWRQLENMDANYPRFFLVVHGSISKYVAMAKNSGRQTTYSRVQNELMGTIARIMADFECQVFFTENHSEAAMFIVKLHNKLHKPASSHGARAIRRVSTNDVRLDVLLSIPGIGREIGERMLEECGSIEEMLFPESLRMVKGLGEVMRTRVVNVFTSEEPVFVQRKIKR</t>
  </si>
  <si>
    <t>MNGNKYGKTIKEEKCTVCGIEMTAKNTVGRLFKVSSKKKCGKCYLEWKRMERRRNGKA</t>
  </si>
  <si>
    <t>VFSLPFVYLDYPREVLEIGSNVQKGYRRIVNNSDELKKYWNGKNGISNIYFTAYGYRGTTPPRHHRVDYNTPVIRHFVMDFDCKDFTKRQVDVEFSFMHEQVKRLHKHFLVNDITHYIWFSGGGFHVWVPIEQTLTPNNGFEVSRIKDGGKRLIMKWHKLLDISCNDPTVAFDTAGMIRIPNSYNMRRGCWSIPLETEELMTLDQYELLDLAQEPREGYIAHGKTPIKLELPKRKKASLAKKRKIVDLPDVSFDKLLILPCLVQAALGEGNPTHKARFHLANYLAARLRFFFSPESVNDEDKQEHVEKIVSLCSQQGWVDFDEGITTTQVKSVVNGGYSMSTCKTLINEGMCTGICRYYDGTAEDIL</t>
  </si>
  <si>
    <t>MNDEKNYKKMLKETENWINKRVMSDNIMLRGELPRVNVYLSMMGVKGDMLRVVNGYQQTLDGGGFAAFDVAVNPVAFVKHGVAAPEIIGNEAIEKYKKLTK</t>
  </si>
  <si>
    <t>MTTLYKYNPNENTFTESSDFDDDALLKSYDESSYKWPLEGNKLRMTKSTISAYEWCPYQYFLTYIMGQRGEETEAMVRGTNVHNVVEYFWHKVDGVIDDIKKLLDDEKPSLAKKTLKDLFPYPEQGYHHNEEVVIEKWFEWQWARLLVCHENDMTESWKPVGNEVEVHAQTEVEHEGVMYPVHLKGYVDRIFSDGDDGYVLMELKTGKWKEAPYKYSSMRLEMEFYKNMIILAERDEFLPVTHWAWEYPYGQVNGGDGAEWIIEETKTKSKYAHRSLEKKMKKLLKAHIEQDFPPVHKDTCSKWCRCQSVQCAWCDFVHICPAWKSDKFLIEEGAKK</t>
  </si>
  <si>
    <t>MGENNSSDRPTSLGDLMIVDYFFPDGFSMEDKPHMYLRTRDKEGNLHVRTIAPEEEDYVRPFCWIPVGTHPRTLMRVTSQIRGVRVHDMEEATGKDGAKLIKLSVDNPDSLWQLKDMMKTYEADVYYQDQILMQLYPDKIPEFHPRVWYFDLEWDVRDDFTTVMAVDDTHAEHPVVFAWREGQEHSIDWIEREGGYMLHLFDSEYAMHDAFLSHLDACDPDILIAHAIAWADLPHLIRRLTEPDRLSPLGSVTRPHVKYGYKETSQPILGRLIFDSAAKGNTGSGFESLWIKSGRGNLPNRKLDTIAKELGFEGKLAEDDEGNKLDVRTWWYTHFDLFVDYCLRDTTLLRECSEKLNTVPFFVAMQEFCGVQWKSTHNVSNYARGLFGRYTDLKAPSSFRYNREKLRAANVLNTKPGRHENVALVDFASLYPRIIVDGNLCPTTKRRGPGEGIRKFPDGSYWDTKEKGVLPTIVDDMLSLRKKYKKMMKEATDKDEAFRYEMMQLAVKVCTNALYGYLSQSKVGGMWTDPDVGAAITAMGRASIDLLMAESERQGYIVLAGHTDSCYIQAPFNEVDSLVELLNSTIRNELDLPNMDVEFEAFFDYWFTTDAKNRNFGIITWPPSKKGSLKVTGFEHKAANASPVTKEIQGMIFTKISEGAEEDEINEMIRPISLSLLKGEYEADELAPYGRLGKEKYDRVPPNAAKGALYYNEHLASTDPIRVNDSAQWLYVNEVPDKMPYTNIVSFRSSDEIQGFGLDYPMMVEKFIRNKIKPIYEVMEWDLDYPCGSKVPKKYW</t>
  </si>
  <si>
    <t>MSKAVLESKEWLSLLSSIGERMEDVKLVLNKSGTIEYDAAHSSHYIHYKKTYPDAVKESGNIVFTDLKKAKTFLKKCKGDVTIQQSATRLSLKSGTMKMTLPILDCKSTQLAPTLAKLTLKAKNGQWGAFGRGVFTTHGETNFSDLIDGANIAKSLSADSDFLIKANADEKELVLHAFKKGGAAIICTATIENAQGPNHTVSSSFGPWLLSCLSILDPKVKSTFHCGESTVLAVEQSGEGWERTIVVIDQQA</t>
  </si>
  <si>
    <t>MAGFGKAKEKQEEIKDGEAPAHARKNPFAALEEELQNMNNQTGHTLMALVGHENTGKSAVVTAAYRMYYEKCIEEETEPKKLWAIDFDGGLLANKSAFHSDVDGIKCWEPYVYTSEDRTAIDYQETHNRVMKLLQYAVANSDTLWGVIVTGLDQWDSVCINNMRIFDLGLAKDGISAADNRGIGADAKRVEFQWDWAIRKTRFHQLTTLCQGLVKRGVKVFLETHLAQTQQNDDRAMGATSWRPAWEKNTGGLVFQILVFERDDVRDEEGLLTMQRFTVTYEKSKTDASLQGQRRTILVTEIGKPPVWYGLQELNDGTL</t>
  </si>
  <si>
    <t>VSRVEDEVCKKIQFRAELGKEKYGVTVETAPLTRIEWLVHAQEEAMDLAVYLQKLIEMEGN</t>
  </si>
  <si>
    <t>MTTKKDLEVENANLREQLVEMTNRYNALMGDATQIQQIAKNRLVTLRLFEAFANEVLTSTRKLQNDIAEVNATVAEAARSMEEEER</t>
  </si>
  <si>
    <t>MNEEMKDMMNEMEKDDSKYNPFAKGQAQQMSQQKQNPAFPSEVQRRLDKHSERTGESKEEVKKFYLNYIKENYDCDDWQQEDEDLLVDWAEQCFTILRRGTTSGGQNTSSFVGCFVGVDAKSDNRGTGLQNWLVGLYRRDPNEAMSKGAGHYVAQEGKWVIETMESGVITTNEDATEAPSMGIHVGGNDYICFVSRAGNPYSTDVMGRYAWFLGNEHGEFENDIKLWRVDLKGEDTERSLKIGEPCVITVRPPKEDANEYRKDILETNEGFVDTINYSNEFVPEDLRGELHPSKFWSSTVFHELYVPLEELTEAYENGLRTFQSSDGVGKVGPLVITRGTVNRLNTEARETEYDQGGKQYSMSLTCMDLQSMYGQGTGSEVLCNVGSAVHDLTHPFTFVDKEGERYEYAENTTVFVFGRIGMMRRDNDETPKMTIFGVYADWRRARPRASGGNSNPSQFE</t>
  </si>
  <si>
    <t>MSGIRGIDMEQLGVTIGNELRSVVFELKELNETMKEMIKIWKDMK</t>
  </si>
  <si>
    <t>MWSERARPTSIDEIVGQHTLVEDVKSWLVQGWPSALLLVGPYGTGKTSSARVIAREMLGDEFNQLNYVEINGSDDRGIDFIRNDLKTLLRTKPVGVERKVVLIDEADGLTPAAQDAAKQLMETYANNALVIMTGNELEKIKPAIRSRCRTYTFKPVGNIEGAARLWDVLSLIGVDDDIKSGWSDDLPNLIEIMNGDLRSCLNLLESLPRNSESLGERIKDISAKNMEDLAELATKGEWMKIRGNLHDLLDTGVPLRSVMSTFYRDIKRKFNASITDTTLFDIMCAYGDVMLNIYTWPQGDHAFCDYMVASMRKEVRNNERN</t>
  </si>
  <si>
    <t>MEKDWIEIGSLLSGIRFQISVNRDGTRKVGYRVRPSMTHTTNSDYLCKLVGRERIPSKGIYRKGSDLEKCLSFIEKICNTYECWELLYDRKGYDNIRWVLDNPPPSDWGDFIEWSKQFDLAVF</t>
  </si>
  <si>
    <t>MKSTFSDVASKYELYTKGTKKPLLDYLKQASNSEVDSIIRLFFGEDCVKWSYGKMVGHVANDTGVFTEVVRDIVGDTKESLIESLVSESEGGSGWNLAEAAWAMKSFMNPDFGQDVSWKDCARAMNQIEAKLFWRTALGARRGISKHTFLKAVKRNGVTDEMIVSANLLNDNMNLREAFYTMVMNPSNFSDENYVLYTNRRLLPWNENVNLVEYNGGLCQVIEGKGNRVLHRTDDYVIEHTKGGIAYDAFFFEETELRLQDRLTKLETMLSEYQDLPFEEVAYLREIPPWNKIEEFCSDNTVRFPNLKSYTPDDYGGYLMVLKEHVQTVRLSWYEVIGGTVKIGLDIMDGTDLMAAGELTITDLDKVSFFHRALKRWNVEEFSLGNSRIEIPDELCIIVEIVSPSLDSSSMEFKHPVFHQFNENKGISDITQIVDVIS</t>
  </si>
  <si>
    <t>VYSDVEKKGYHIGLMFGLTPKQTMEAIRIHKGISTHPEWDCRRSNHTLMVDCMFMKAKEHNTGLSQETAIEITRREFGQSTQPRPSRWRDFYEKHIL</t>
  </si>
  <si>
    <t>MWLFLSNGILSVVNHRDLEDTVLVRARVREHISHYFGNEGIYVDRDADYPYRYNLQKEGFKEFLEEYVDEMQYDNFKNSVRSNDIKKTCMIVWNVIWDMFDERVMESVFRR</t>
  </si>
  <si>
    <t>MNRPPLEAWTFLKEEVRLRGSTGAALRTLPSGRRVVVKRGGRAGGDPAAHIMNEYDMNRYLNELGIGVPSAEMVVEDGRPTMLTDFEEGARVPTESDRLRLREDFVPQVAISNWDVLGQDLDNVLIRPDGTPSYVDVGGAGPYRAMGGPKGDKFTGDVGTDIAGMQYMAPYTDMVYGDMTDEEMGRSYDKAGGVDAMQAATQVLRDAQTRNIIQQRAEDLARRVA</t>
  </si>
  <si>
    <t>MKEAKNMEWTDGVGKALSTLGSVISKQEKARHDKGEDYFSDPMLYVQDLNTGTSVLLVPDDNEGGKTKGRGYRRCSSVRQRIPNKVPPKLQMSVLLDMVVGMLVPKEEDRMGPLGEAAYNRIASAMVEAQSAENWLKENGKHTSRVNEIIEKLQDMTWTERSGDTLLNMRALKMEEAVMSEKEILEAAGRPLQTEVTE</t>
  </si>
  <si>
    <t>MMQHIDMGNGRLCGNKSRTGYMSDEEFSALPKCPACFSLVEVKIATPEPTPAIRDVEYKANVNVVGKLVLDDYAKKVIE</t>
  </si>
  <si>
    <t>MKGNERKAASIKHAEYEILRVLKSEVDLSELKERMTKIQVKNERDKKRQVTLNGRFDKAAENLWVVFDNMMEIRRKKLPESHPRYEASE</t>
  </si>
  <si>
    <t>MERKWKDGKGHVVLSVQPYSGRVWIDMRMHNMHREEGPTHTRQGFRLSVEQAEEMVNAMQVAIMKGKEERERNERKREESS</t>
  </si>
  <si>
    <t>MKNKYRYNKCVSCKKRRNLVWDPDHKRCYDCWTKHREEQALKNEECDVETCDNTFEEGEGNTIYFLEEFEVICDDCHKEYKNGDWVADVDVRH</t>
  </si>
  <si>
    <t>MSENRDGIINWMNEENKNWAEKHFADMPMNGVWAGGLGFVLMKKSDSELSLVTCVSDKLVETNLAGLRVLLYDLGYNYSDLDAHWMDPPTTREDMEVFEQMTEELVIKSWKCECGYPMMEIDVTDCFARYLNTDEVLLDNGDTEEIEIWTYPLICTCGTRLDVNPDDFIRMHGQAKMHRHDTPDGQVIQAYTRYEICDATDEERENLIVVGNHWPDESNRLPPWMRGLVCAMVDGDEEE</t>
  </si>
  <si>
    <t>MKNNDKDIVREFREHLGFEASDTESTWHTEDIYKVKSLDTRYHKSMRSVARKYDKSNSSFFSAFKALFPKEWSDVKLWRLTGRNKEGLFVIEEKTNYKVVYPVLKEFWSAWSEHLSRAPTLDDVYGIQTKWLEYDVGKTFMNDFPYNGLFHTGGAYCKGAFVHRATGKIVEERKKGDNVVRLKGEHNLALYHFMKDLDRFFLRRGTDGRFKPSEFDDFALCMRLSKSGTGGMDSSFPFLWNENASRRWVTDVAFPWLDIDATDFPHGSDKKTIQQCYDTSKDMLMDVPRYRSFLRNTFGDTDAGHAKIRGMGPILMTLWPDYDWDDLQFGAVLMGQQRVTNYLRRAFGMVHHEWRMPMRNGKIAHYRDTKMPMRMDSFIEDLGIVVETQGGHHYHGMNDQIGERNYVVDLERVQWCDAYKKRAVKRQGHRIVYVPIARDPIPVKGVHGKLPRWNWQLTTEQNPRQGKIGLAELFEMQGARDAARRIRSMIV</t>
  </si>
  <si>
    <t>MNEIEIGKNGKMQVKVEYDTGETEMHVQCITKEVVMGRNRHYGYAVKIKPDEQFFQWLREQDAVMRSAASERLLYTPFELIEYQNGDIQMYVPGKPANHPQGAVLDLSPSDERVKNLIVFAKKAGLIKTVDHPERWTPSATMTIDTFDILEEEE</t>
  </si>
  <si>
    <t>MCHTGNPVVFVADGITVHGGGNMRNGAWQNMDSVPDVAIGPEGVLQTRSIRDSVPMGWSCADAFNKTKLPKFVVIDWPDYSIPTNAGKEFWVALVNDLREHDVKTVSCSCAGGHGRTGVQLCILAHLMLDEKQWEDVAGLIDHIRSVYCTHAVETHEQQLYIADVTGLEPGENLFTGVDSHGFSGFAFDDMDYDEDDDETLLEELRKKASEKKKKSKSNMYKGTFQKGMVLLGCPTCDNSDWHESPVEKGSVKCGCGTEMTNIENTLKEPTVKCFECGDEYHPLEMHNGECKYCYMSEIGAGGSIVSEGKTPKDRKFWCVDTAKEWPLACSILDKAGVVVSVTPKKMKKEKTKITDYIGGMKDE</t>
  </si>
  <si>
    <t>MSDEFDATDLFKEMLAEEDIEETVAVVTDKRREAIKSQKATAILDLIDLSYDDDTPLSQVGYHMPTTVALLLDDDFDVVDRAFEKCTERKYTDVIEDTAFLRTCPLTPRHGVLESRAVNEHNILDVWERLVGVMKKEDPEGCFLMQEMLNAYSSAVLHPNQYATFGLGHDGVTNESGLQLKFLMSDTEDYLAKHKIATKLGYKEGFEMEFVGTEGHDLHSQNPAPGSAYAYLTQIRQAPPPSPISSPFQYMSGATLVTADTEGSIPQGSVNVKKVWKPEGLVEVAWLEANITKGNVPKGFVIAHAKGSMSSHIAAHARAHGIPYIVSDSVSVGDVWVEGSAGWVACEDGLPIEPSPYNAYTDEYAAAFMLGLHLSRRAYMRQHGWFAHFFHQWLGKNANGKESAMLAGVFVGWVVKATLSVCLAEMRHSERICDEASVDIVPTLHALVSPNVAVKPEWFAGPSPQDIEWSKVEMDMRDRNHWYAKMEYLDLTYVEMREALKWCAKMFKDGWKGGYGGEKWMTCASSAADIADAIIQFVNHKKDTGTFDIETLMRITSMANEAENWQHNNAGLFTKFLSMEAFDYATKNEKTGKGLFSHRPSSIRHMFRTFQLYNMLVSGNGCRFEMEWGFWERVPKTPHPQRPQNDWLEILNFANNQANNTFFRTNMITQSEKVPMSIRDKANQLGPDRLHHSNKYTLNEDNFVPCGHEECEKCSKLNVSEDDSIGVDTSMLLSDNSPSVFFALDDSKSSPITYDVCRKIRMKEFVSVEEFTMAWNGLVNTDRSHKLLRSLLAKKLKKQIAFDEEWVERLGTLMGGDE</t>
  </si>
  <si>
    <t>MRTRAERKGYVNWNRALSAGIVDEKVAFTDNQTLTDLTLGNTKETMGKCYPMDLAVAYTLASVGPDKMLNAEDMVNEYTRTAYVMMSGKVGWGEVPNPDGPVCGHDMVNAYLHKWPEARLDKYGRIYFASNHTYRSDFTFRLGDKFDHHFMNPVTLIHSDTFKKLKEKIESELDAKEWAVSGASGHFHRSQTFGACNEAMIPDGEKCAHHFPTYETMWFLIEDNDEYREIWDAGAVKQGWNNDQLQSQFGWGERKRISPTQVTRFSEVRRRLAREAPLKGVIKEIKKSLTRMGNWSSDRSLIVNDAWEDRDISIPVGVDENGEEMYEKEARRVPTRRGKYTKYGWKDWDWVAKVDVQIQESNTKARKEGETQCSICFSKNVKNDLGHSYCECGKGWKYKRYQVERMHGHEIVKFRWEPIEEPSVFGFSDFEYSGLFFKKISEATNVRNMFHKALNHFNGTQNKNRVWDKQEDNSIPVKLDKVSERMGISEIIPSASFTLPWDADPEYIVTPTEILHKLCFGSPEDWDEAFEIADVPSAMKYSGGMRVRMKSKDAGYVTMWLHRPDEKVTVVEEEVVA</t>
  </si>
  <si>
    <t>MNDDEMKETNEKNMIECFDGVEREVTQEDWSGKVLGLVDFNNFHPEKGFAMRLFTDWNHVVYNTIESVTEDSGRIVKKLVLNDKWNDFVRYHRDDDCVGEWYEISYDGVVAEGERPHGCSASTYNWDRWVQYLPTTSWTFHRRAVWKKNCTSNPYKMTRERAREEFENAAWQIEMSPKYTGEQNGGNMRERAEIMEDRAKEAGLEVIVE</t>
  </si>
  <si>
    <t>MNIFVLDEDPVKSAQAIDCVRVPKMIVESAQMMASALRRWGATDEQMPLTQKGTPYKGGYHHHPCTVWAGDTFSNFDWLCRHAVGLLIEYQNRFGKRHACSDPIVHMISNTPNNIPDGELTVFAQAMPDEYKHENAVKAYRAYYHSKMYSAGGVHYRHTSPPDWWMGVTA</t>
  </si>
  <si>
    <t>MIDTDKYTGHTPAPWWCDEDDWRCIDTMITHEGGNDLESVCRVNYREVDYNGKPLPNGPVGSNKATAQLIADAPLLLEEVKRLRKEVERMRVLKLVKENERLQKELKEAEDVIRYALDRVGNDDDAKRVFEDFLEVIE</t>
  </si>
  <si>
    <t>MIDTDKYEGHTPAPWVWMEWNTWLAGGNEDGFLGKFLVERDIGVADKDKVDGLLIADAPLLLAEVERLQSEPTVTVDDYHKKGHLYITVRFPDGEEYVGLVEKWEEGDEE</t>
  </si>
  <si>
    <t>MSKEIFYADRLRHADPDFNFKEWFGEIILARTLADFYEYEADCSKNRYEQMLRELEDEITWYIDIDDIEDYDESRDYTWDKEVREMPRNEWFELCEEALLKSQSTRDGRSYASAGFEELTNAEQFRDSVEWTVLCTLGSTYGKDVRNKYVRYKKLKEQYEDLKLRDLHVEHHYMNFKKLEERNEKMRNEIQATLNDEKENLEKYGEHGNYVCVGWIEALEYVLGRMDAQGEEE</t>
  </si>
  <si>
    <t>MSKDCPECYGTGGLYDSRLWIDDECPACMGTGVDEE</t>
  </si>
  <si>
    <t>MSGAWIAYRKAKKEIEILKMRIKDLEKEVKESHSRREEEIE</t>
  </si>
  <si>
    <t>VKTIEGGKKMMNEEKMNEEKMNEETKKCADLVVGKMNDKIDTLRRLYDAWCQGEDYEDDAEDEWDKIDCESIYDYGLSFDYVEPNTFDEQPLGYWRYQLSYGGPSDEFRYVDDGSIEYWYMDWFDGAHRSLMGSDYAFMQELAESFFMMTHNAKWERDY</t>
  </si>
  <si>
    <t>MNTETMHKVVKHFLTYGAPNSEDFIGPNKFDWDFFCEMGAKRELTQMDVYWCAKRLQKYSRTQVPLICEDLGIPLVNINDVYVATVLELAQDDEPAVRYTRYIEDWQSAKGYSGQTKRIIVKPKFGMRNDLYNLLSGGLGFPAFKYLGKHIGMSIKDDTDTIRKASVIINDAGFDTTQLLSMLEGAEVKEEQPQDYTVRLHKDAVAMYIPYASNGVHAQTRISAKSNDGKWLPDTKEWAVPLATMVDFLDEIMSFNVKLHTMVMSIEEVNNYVSNKAERIAISSAPSLSDDSVVESMRQRLSKVFPDDMELYPFQYAGVRYGELSNGRWLIGDEMGLGKTVQAIAYMGLHPEQMPALIVSPAVVKYNWLKECKTWLSNVYTMDVVEKTNSPVPDTDIVIINYDLMAKQKDNLLGRFKTVVFDESHYLKNRGSKSKPVQRTKACIEVAEEAECVICLSGTAIPNRPIELWNIISMLRPTEWKGKWQDYVTTYCDGYRGDFGWVVDGASNQDELHKKTRDFMIRRLKKEVLPDLPDKVRQYPVVTPDADMLKEYRKAAQTWSRGMKNENRPPGYVLNMLTDLRNRCGEMKAEPAARWALEYLEQNDTPIIVYSHHLKIHKMIEDKMNEMRQSDMNKGRTRHNRALRIATIDGSVAPKKRQEIVESFQNNELDVLLCSTIAAGVGLTLTAADTVLFVEREWVPAHEEQAEDRVSRIGAEDKDTVWAVYLTVENTIDAKFNRIVESKRKEIKAILDGGEIWERTSILNDLLKAMVDSGELPKDVLSEYVEGDLL</t>
  </si>
  <si>
    <t>MREDTLKVVSDWFDSDENEWRRLEQALGLPLTPLSWEGDDE</t>
  </si>
  <si>
    <t>LPSDMGHALKVMYTITAGKNKGTKVPALAYGLVRIRRDERRTAKQARRAEALAQAEANGGVWTAEGVNDKDGNPVPYPNASQASKAWAREHIGADWWKGDKQAILAKAVISQGTPAPQTTSKTASTDDASIIAAAQALGSKATTEAGARKFLANLA</t>
  </si>
  <si>
    <t>MVRQPIPVYIVSKVVSKVDGAVSKQEIQSRHSRDDNEHEHTNEHTNERKRNGGDTMRTYEQRTEMRELRRQLRELMDREAEAHECKPCEVCKRRQERRSKTRGIAKAIGKWAVNTCFRLGYPLALVYAVIEGHIPLPT</t>
  </si>
  <si>
    <t>METEATTEAPQPMTHHEYCEYVLSVLEEHVYPRMKEGIDPIEVITSMYHQMDTNQQGLRMRIPMMVSMLKMEAGMKNGMTLTRKVPGGSPTASVKREFCLKRQLSKSDTYDAFACMAEVCTHLMQNRVWPSELYDYSEHHRWDEDADDGTYLFTWKVTA</t>
  </si>
  <si>
    <t>LSDYQYKPEDIGTMIEVTIEGVNYMDEIIGVWLPDNQYVIGPRLKCAHIFARFSMVPPMLATSDAIRESMEEQA</t>
  </si>
  <si>
    <t>MNTVRDIRTKLQEALTQEREKYADDSITEWSEHDRGLADGWIEALEYAIAVVDKAMPTIMDWNRIQDEAIIGLHRVAIAQLEEGDVEEAIEVLARTINQLRGVKVGGME</t>
  </si>
  <si>
    <t>MIGRLASIDAELRSGGGMNYWKAQTLMASARFPHKGKPIGNNTRLYDNDGYYTIRLHNNVIMEIHRDGFFPMDAGWQTVTTKARLNEHMEVGHIHQRDFTWYYTIGDTEYLWSDVYFVSMHLLPHQYPPKTQVMSQSEYRAWKETWEVEE</t>
  </si>
  <si>
    <t>MSVHIAYGKAKKEITRLRRYEQWVKDYAPDVYTQLKDNEASQ</t>
  </si>
  <si>
    <t>MIDADRFELVDTGDGVPLTKCEQNLYEALANVQDLMTNYPFYLQGLRHQETVKRLEDALEDMGELIAEVERLRKGIKAYLDLDIETSDLKRLNER</t>
  </si>
  <si>
    <t>MMVTVEEYDDVWFSKNDPARRYPKKTTRVALDWGKRDTELYKALKMALPFPTFKYDGSRMSVAKDKNAVLKASDILYTHGYIVDEVKDYASTLSVQIVQKSTGFGVALVGDGIMLRIPHNDLDTRYKVKNLSTRKWMADEKAWRIPLSEASRLIQSLGSEHALSKMMNEHDDIRTYLHKKAERIAISGASTLSNDEVVAEMKERLKGRFPDGKELFPFQYVGVRFGELAGGRFLLGDDMGVGKTIQALAYAALHEEQWPVIVVCPANVKYNWAKEIRSWLPTSTLQVVEGRKYEFNDSDFTVINYDLMSYCEEQLLDMSAGIVIFDESHYLKNKGSKKKPVKRTVASMNVAEGADSVVCLSGTPITNRPVELFTTLEMVRPSEYKGQYWSYVKRYCDAYNNGYAWDVNGASNIPELHEKLRDVMIRRLKEEVLPELPDKMRQSIPAVVSSKELAEYRAVHRTFTRMYADMQASGSVPQGFVLNMLTELRHAVGRLKVTPTLEWIREYKSQKPDIPLVVFYHHKDVGMSLLDAMGDDDELNAKKWRVINGETPSHQRSKYVEQFQMGMLDGLLCSTGAAREGITLTAADTVLFVEREWVPGWEEQAEDRIRRIGAEGKDTVWATYIGVIGTIDEHFDRVIESKRQVVQGVLDGNQNEVERANIANEILKSMIESGDLPESMMSLVKDVTE</t>
  </si>
  <si>
    <t>MAERKWINFARYSSPPIGKGRMLEATMDAGDGESAPGIWIRMSYDDGHEYAGWLVRQVDEEEE</t>
  </si>
  <si>
    <t>MVRKGSPYSMQRWDRLDFIEYLKETLIPDLIDSGRFATAEDFETAVFFMDTIPTPIGTVIQRHERVYRRYEQ</t>
  </si>
  <si>
    <t>MKGVYNRHERAVEMKLDRIIELLELQVKIASGLAFVEMVSDEE</t>
  </si>
  <si>
    <t>MNYEYRIKRIRNIIKRYENGSSTIGDLVDVIERIKEQVE</t>
  </si>
  <si>
    <t>MSDKYKNYGKRDEEDEEPETLTIKERRERHRERHPFDLVSFGEEPIPKQTKVGPGKKIPTHPTTLLARNDKALLEADKTALMGLSIREVRSMCKHLYSTFMEVRDITSEDKSKGILPIDDDAEVIHEAKGAGRGKEAFVDWLIRYDAYYRAIQKERQLTHDMGQTLLG</t>
  </si>
  <si>
    <t>MSNDKAYDDLQGLTAADLFENIYTDMKTKVQVERDTGQTQKETVTKSRIDLVRSQKAKSLLQYIASFNAGTGKWKVPMTEVLLLDDDYTVVEQAFKRIMLKHKNHEMAFLRACPEHARHGVLESVEVTADNLQERWTSLNAKMIANDPNGCLILQPFIPATSSCVLGPQGYASVAKGHDGITAGGDSVLYFTLNPQDTLMSDHFYSLNPKKHKLGKYEVEMVYETDAAFRRNFKAKDAYLTQIRGSPPHVPRHPPFTYYLDPSTRRPIATQYIDVITPSGEKKTIVDEAWAEDYTKMVADIDGHVTGGAVEVKHVWTATGLEQVAWLEEKITKETMPEGFVISHPTGSMMSHICAHAREHDIPYIVSDDVQVGDYWVEGSPSWLVKDPDRVILPMPYDPCTEEYIRRFNAGLDNSLVQWQRQQGWLAHFFHQWAGLNINGTSAPFLAGGFVGWMTKAFLAVCLGEMRHAPSYKKDAMVDIMPVLTALMGPDNWEDITTVTTVDDNGNPKIVNGKPTAPYGGGPSRKHYYAMMERVNVGFLEQKMALQWCKKQFNTGWSPQYGGKNWAICADLGVKVCDAVIAFQKNPSNGMLKELIGAVNAAKNAEHNNGFLFGKFLTKKAFDYSSSHTDRDGNITGLFNHSPESLSFMFKAYEIAADFMHGEANEKCFVPDTDWVSMFDFLRGKGAPYWRNTFIASHSEVPLELREAAVLCGPKMMHHGNKWSQGENFIPCGIETCEECKKHDVVVMKLKYGEDVHGLLLTPQYPSVFLAGSKQKSSTITYAVAQLLRERSYDKVSARMWVSAWNGLNNADQVYPLLSNVLTKFAKNQLADDQDWMDEVLKLTKEIDTGVVE</t>
  </si>
  <si>
    <t>VSKKGCHSGNPVVFEAQGIKVHAGGTNRQGGWHVMSPMPDVAMGPLGVIRSAKTRDIMPQGWSCTSKVSIGQSPVIIEIDWPDYNIPSNLGREWWLAFVEDAKSKGVKSISTQCMGGHGRTGVQLCILAHMLGAVEQPDAGSLIRWVRERYCEHAVEAECQQDYIAEMCQIPVGESAIAVQSHNPWAGHNFNDELAFTQDELNAQKKHEAKSKEKKKAPRWKKKYESPIRNGWTLTHSEDGDCWEWRRTRTEDMEARCRHSGGKVMQADISLMEGRDLVPCMGSGREWHPIEMATDTESNAFLAEEIGLKVKEVKDGETTILINRTWHPTWFVKYHKGEFMSWTKYYDDILTGKKSDKATSFKKKEKQRTLTDFTDDGEISYEDQYQDWSFNPEMDDDEEVPRRQTNEDILEEEI</t>
  </si>
  <si>
    <t>MKEEERMQVKCNYDDETMHIQCVSNNVQRGREYGMAIKLPTTADISMWLREQTPTLVSAASGGAPMYTPFSLYKYSNGEIQMFVPGNKLNHEQGAVMNLHPLCGKVKKLLGFADEAGFIQDAEGVPYTTGGDTDE</t>
  </si>
  <si>
    <t>MSEDAIRVKTQSGEATIDIAEIVAVVKCKGHFLKDGFGKFVFEDGHHVIVYDIDVHTRSGTIFTIKDRDDMFYHEVREFMCPESNTYLLE</t>
  </si>
  <si>
    <t>MPMPSYKQNLCMRISEEITKVADLIGGGYAAKDDRAKEFDLPPKTASILRELRSSRVETFNRGRAEQQNHLGWHAYGAMHGYDALGIIHPVLIAELAEIHDVHIGLVSALSIRIRDEPALMKGYILGASPLLLTKEGLPMHYSDVDVVDVGYSTPAMVRAAWAGASMGWWDAEVLLRYLPPMYGVDQETAMAMMTDAYVEPSVTLA</t>
  </si>
  <si>
    <t>MTTDKQKYRFCMTNDNETMELVETSEWDTNSKRTIFCLRNKNTGMVCYPSTYSVPYREGTISAYEFDDDTGKITKFTRRNVSLKSSDSDVTRGIKLVIDANRTTDDDWEVVKFTNVNKDAKHPLLWLTDTGHDAYVNIPYIDGYCGTGKYRTYDCSLYDVPRDILALFKDEEVIESNDWADGEDVTDSYRAPNVPNLEVI</t>
  </si>
  <si>
    <t>MPKSGRVYRQGQNGWDNFVKAGIVDNEVFFTDDPIVTAHAIGKTKATIGECWPIDAAVAYTLASAGPDARLTSKDMVNQHTRMATAMMSGTVGYGTITDPRQESCGHDEIEGYNVVLHDIYCANGIIKISKYKKSTNDTSIKDKMSPDMLAMMSFRVSRAWWSRNMQDRNWNNKGKHVNYIRLLQTDKFLPIKKFAEQTFGTKKWHLSADHAPYEVEFTRGECAWADDPDKRCAHHEPQAYDGWAMVRAVDDYGDIVEFGSRDEDGNPIPAFEKIWKRGKNVRAVHSGWNRRMFEKKNLENASPERVVLWDRVSRGLGNTVPERDVIKAINAACRRMTARNFNVVTKIGLRNSATYHWKEWDWLYTLKAWIAQTSKKNRKEHDLVNGWKWTKYQSRMSYGYEIAKFKWVPGKVNDEYDSATHKSVQWKEGVAVTTYTTPPAVKDTFRIWKIKISTGYYGGKEMPWVWKTKEEAEQYLSFNTMLAGRTGAVNSGQRVWDGSLGQELLDSYDGFSVVSVDFAERLEMDMGVDPEELPTATEVFEALMWGTPQEFDAAYALLSENAQSHWKRPEIKNVEENDTGGQEVVAA</t>
  </si>
  <si>
    <t>MLLTPKILIQIAKEGTADIEGTKLGFAWGKGQVLFWSANTSIPCPKCERQCKECLVMKTDTGDVYVCSHCQEFVLWNGGENDDVQMQEG</t>
  </si>
  <si>
    <t>MTDEWKPEIELIDWAKDHFSQMSVGGVWMPEASGLTYVKQSDNVWVLKSMINTPDVQNNHKRMVLLMNAVNISVDDSEVQLLPPPENDEQAWAQELHMKREIAQGWSDKDGTLLVDMGLDNLFPSYVEDKEMLLENGDTTTIEIWGYIATNPNTDETITIDPDDYHLLMGDAYFMRMKVDDSILTALNREQMVAHIDDGGEVVSLGSKLEDMKVPPWMWGTTCKVEELPLPEGQTTLDDYVNTEEE</t>
  </si>
  <si>
    <t>MNIFVLDTDPIEAARMYCDKHVPKMVVELLQQLGSAAIRHGATPDMMPLTKKGTPLKGGYHHHPCTVWCGESNANYAWAFIHAIELCKQYRIRFNKTHFCEAGIRQLFDLMVLLPIGKLTPFALAMPDEHRPGGTASHAEGEDATGAYRSYYHTKEFAKWEKGIPAPDWWQGIEVIA</t>
  </si>
  <si>
    <t>MNVPISKIGSPWQTFYHIRTKSKRQRNWKWWGEVYTLEGALVRIGEDSLEDGQFTYEEFQRGRLDLCFKKKNGTKVWLQPVIPIHTQRGKPSSEGRRKFRDLVAEMLSSYDEYHREEE</t>
  </si>
  <si>
    <t>MEGKWRDGKGILNLRHIEYYGKEWIDLRIMNVDNTPPNYTRHGIRLTLEQAEELLPIIRQMIADMKDKRESDERKDSEHTTR</t>
  </si>
  <si>
    <t>VNIPHGEYEILALILDEIDLSRLKARMCDDKTSRDRFDKAANGVAVLIENMMGRRTHRLPKSHIEYKEKEA</t>
  </si>
  <si>
    <t>MKIFRHATVGQWPNEKNLCGASKRSWPERYMSSEKYLHEVKACPKCKELHPELKGFDELLKEGIAKPVQDDSPRIEKRSSGLYLRDYLNKTLTI</t>
  </si>
  <si>
    <t>MVDYESEIERLNEERRVAAERINELMKYRDLKKKLEVCNTEGHLWTLTRVASDFDTVTHISLLCTRSGATVDVDLTGGDEPTLISYKDMDGNLIPQEILDAAVGR</t>
  </si>
  <si>
    <t>MSAMVSEEKLEQYREDALREEYEEERQAFCPHENAYIQEFRATVKGDEPSEMFELEAEHYCPDCGKTRWVYFDLDDEMYYKSPRGWISVTGESSEVLED</t>
  </si>
  <si>
    <t>MGEIGKTAAADCWVCNQTFTYVVKKGRQPTRCQDNPTCQRLYRKMVRKPKPRVVRQHKCLDCDTMITQTGKGRTVLRCQPCKTKLRAQQNATYRETAYVPLERSQTCTDCGCDMGIKTGRGKLKQRCDACQKKNHNRLARESAKRHYKSVVRKYTCATCNNEFEQMGRGKLRKTCPECKEKSATSNTLDNNVKNMELLQALIEEKENEDNLDALMWEGMQ</t>
  </si>
  <si>
    <t>MSLGAVDYLVMLSPFYIELKGKHAGLVIALDIINRRDVHPASVRWLIKEKEDVERQMEQMLKEAEEE</t>
  </si>
  <si>
    <t>MQFRVNSHRERRYKCYVCKPDRKNASMQSNKRRANATSDALARLTELEDKVEQLAVQFDFYGSSIETIRDTVIEDVIGVTQERVQQVTGEIIERLVNKRITDFKEGMWAQMRSIDNKHEAKNDVVHEQLEDAHGKIGNLNVRIHELQQQIIAERESMKEAFELVGEGKTAESVMSKSRKTAASNLLKNRLLVSNISIPKGHYKVLVKIVNDCWVRAEREGKSHTDVDYEMKAIALIMGSALANAQRYTRELREMGLLGKRKITTPFGERGVRYRYHITNATLDHFQALEKQREEKSK</t>
  </si>
  <si>
    <t>MSWNAGWPGLGYGGIANPMFLLDNHDPIKIAWSLLKEEVRLRGSTGASLRTLPDGRRVVVKRGGFGGGDPEGHIRNEYDMNRYLNALGVGVPDAEMVDEGSRPTMLTQFEEGAVPIGPLDTAKLRQDVVPHALIANWDVVGMEDDNVLRRPDGSLSYVDVGGAGPYRAQGARKGPDFGPTVNEFETFPQYMPQYFAGLTDEEIGRSYDRYGGQDAMEAALNHLRSRDTADTLRQRISDVARRVA</t>
  </si>
  <si>
    <t>MEEKTIIYLALEFGVKPQYIGSILRAYNNIRLDDNWSNVRSDRNLLIDLLYLYGVKSGSSVTIKRAFKITQKHFGKGTRPTPSKWYDNHGHLVV</t>
  </si>
  <si>
    <t>MKFTELAMLCEAERLGAKFRLPSVSKQESIAIHSLLFNNETLTRRKILSIVAEQLEVPYDVLASLGDDTASLLSSESSASNRSTWTLDDALTVRDAIVSGSFDYLSLSKQMNEIDAMLLWRSVLGQRMITPFTLLKSIAPDMSPDVISSSRSFLTDMEVLCALYDDRSKLLDPKKWDEKPNAALRPRRWLPWKSNAPVEMTHYQEVPKGKVTLEYDEERDVVIERVGNVVTDVAFTQQPTLGLLERMKKYNDMTRHSEEEMAWPQQIPSWESIIKKEGTVRFPNLSAFAPDDYGGYVLMKDSHIHPLRLSAYRHTDSLQLKVEAADGFDDFVPVGFCTVHILSMVSALQFDLQRILGSNTNEKSQWYVIPEDTTIVVEVASPFVDRRTGELSDPVYMGLNGDLGVSDITQYVDLVGIDAS</t>
  </si>
  <si>
    <t>MQVDDRREEWMGLGILLGEVRFRTWVENRDDSKLGMRVRSSIGWRSLFSSGSMMQQSCVERFLMSFDIELKEKYTSQEDLFKWMVVLDKLESMYEISYSVSDRKGLHMIRWVFDNEVPSTWDEFIKWVEAFDEEADMVESF</t>
  </si>
  <si>
    <t>MEQQHRATVRDVDDLVGQTALKEDIVRWGQDAKSVPTALLFHGPPGTGKTSSAVLIARTLLGLEWFDSNYIESNASDDRGISFIRDELKQLMRVKPIGLHRKVILLDEADGLTPAAQDAMRRLIEKYSKHTLLILTCNDLEKIRPAIRSRCAVYGFSPVDPIEGAVRLSKVYDIDNKDILFKLVNLMKGDLRGCINLLDAAGDAYETRINELESSLDDSVARALEGDWMRLRSNLHGSLRSGVGLNYVLTGFYDNIYDHFEEEDNLDSIWRMMAAYGDVLVHKHTWIGNQYSYLDYLVAKMKTEVERNE</t>
  </si>
  <si>
    <t>MNEQNSEMANGEGGTNPFKASRKQEDWPEEVMIRFKMSAERTGESVDKVAEAFIKHIAEQWGCTDWKAEDEDVLVDWAEGMLIEDRSSNVSGGGGDTVQFVGHWIGVEDKTSDRNGWSVRNATQRWTENQNEAISDGVVGHYFKEDGVWVINTANGAVVTTDPIDEKPSLAFRVGDDYLCLLSKQGRPYPPERIGRYYRFLGNEKNAFFTGEGAKAWRVDLTDDNRHLEIDIGVPVSIQVRLPTTQNEAFQDVLGTNYNFSETMAYGHDWCPEHLQSLLDPFKMWTDADTVGDLAVGLHNLEDAFESGKRTFTGRDGQQGVVGPDVIVRGTVTRMNTEGRESEWDETGRNFSLSVTSLHLQNKEEGRRAEVVGWVSGACNDLTHPFHFRDVDGELWGYGQRSSVLVYGRLKLRVQDGETSPQLSVFGVYTDPKKAWRQAGGGDTGAAQFD</t>
  </si>
  <si>
    <t>MATAKKATAKEVKEMKTTIDEMTKAIQEYEGLVARQQVQIRMLEEFANGIIQRSGQLQLDVQNMNKALASQQQGAAVDGNTE</t>
  </si>
  <si>
    <t>MAILNDYEASYLVTAVDNQLLLVEAVETNFVGARKMINLCRYMRDMWDTEEYTGVIEFCNFMLDDKELAKEFKEQYTDTNDFKSLGWFDTEGEKEAFIAARGQGDWYEQYEYAVGDR</t>
  </si>
  <si>
    <t>MMAGFGQAKAAELKAAHEETKENPFEDLEAELRDVNASKPNTHIFLAVVGKENTGKSAIIFDYYQKYCDNEEEVNKDE</t>
  </si>
  <si>
    <t>MWRLKGKTWNEEPSLDEIKKSVGGYYEMMPQSYLMDDIGAMYVNEEGMLHGLEMNQLATQQTRMQAFQRPVVGNAIIRVDEKILTKKYWLAGDESE</t>
  </si>
  <si>
    <t>MKQFWVIDFDSGGSATKSAYYAKNANIKCWEPWVYMQGSRSAYDYPATHDRVMKIMQFALDKSDELWGVLISGVDQWDNVATNCMRIADLGLSKDGIEAADNRGVGDNTRVQNQWDWAVRVTRFHQLTAMCRALVKRGVRVFWETHMKDVYKDGKVSQSDGAPAWEKSSAGYMFQILHCKRHDSRDEDGNVTGERYTAKFIKSKTDATLQGQEVTTLITEQGKPPKFMGLPELARLE</t>
  </si>
  <si>
    <t>MASITLDKKTWLKHLGQFQSNINDLCLIVYENPSCLGYGVGYQTHFYRMFEQYPDASNVKAGKLEVSDLAKVCTFLKKCDGMVTMKQTNGGKTLYVYQGNLKLSMPVTDIKSNKIVKNYEALVKSAQEDDWDSFGADDYKVSARTKLAEIIKLSGLSSLVSKNADYRVSVDTDAGEISVSMGKQHDTKVFAVSHLSDIDAASGNHEYHSSFGPWLLPCLSLVNPNMTSRIHFGENTGLVVRQTSNTVQRLLIIIDQQV</t>
  </si>
  <si>
    <t>MIIDYFYPADSWEGVGQPSLFIKYRGSDGLPVQHIINPSPENSMYISPHCWIPQNTHPRKLSRVCARYAGTRVRDTIEATGIMSNRPGERIPLYRLDLGNPMDIHEIKKELMTFEGDITYEEQVMKHIYPVADDIPDFHPRIWYFDMEWQPEGTASEGEITMIAIDDTLAEHPVVFAWKHWQLDKYTDFIEREGGYMLHLFNSEEEMLNAMLLHLEACDPDILIAHALLWADLPKLVERLDVYRKGDKLSPVGQVIRKGKKGYKENAQPILGRLCYDTAQEWSTGAGLEALWQKSGRGQFRNRKLATIAEDMELDKEFGEQGEKMEADVFTWWTENFDEFVDYCVRDTTLLRKASERINVIPYHLAMQKHCGVPFKSTCNVSRYLRGLISRATDLKALTTMNSRRDEYQAATVPDTVAGRHENVACIDFKSMYPTIFVDANLCLTTKRNTSGENIRTVGNGTHWDTETIGVIPSILKGMLELRAKYKGLLKEAKTEEEKLQYDMMQTAVKVATNAAYGYVSQKAVSGGWIDPDIGATITYYGRQCIRTLLDKSDEAGYTALAGHTDSGYIQIPFDEIESHLNTLNSYIQAKYDLPNMEIELEAYFDYWLTAGVKNQNFGIMVWPPEKKGVLKVTGFSYKASSVSPVTKEVQGRIFQMIGTGAEEEEVTAFIRPIAISVLRGDRSYDELAPYGKWGQAKYKKTPPMAARAAMYYNEFINPREPFRVGDSLQWLYVKAAPDNKPETQVVGFRDSDEIEFFHIDYDKCVEKFIRMKIFRIYEALGWDVKVASGAAVPKRHF</t>
  </si>
  <si>
    <t>MWIGLNDGWLSIVANRNDDETLLVRARSESHIMSAFPDCDMFVLENADYPYRAYIERRLVANQISKRLMEIDYDNFKASVHLTQERTPNGEWKGQKLHDMYSSMWHDCYVTYLDERP</t>
  </si>
  <si>
    <t>MRGLDMSRIEDEVCKKIQGRAAVGKDKYGVTMETAPLSKLEWLIHAQEEAMDLAVYLQKLIELEEEQ</t>
  </si>
  <si>
    <t>MRGVWRLKFMKFNPNEETLMDRGPEAHTPELLESYHSSTYAWQPGMTDDDGNPMKLRISKSSLNGFGWCPYQYKANYIYNLSQEETEDMVRGTNVHAIVEHFWDAVKDVKDEAIELLEAGKERQSRRLLKSVIPKPPMPYLLGEDEVIDTWFEWQWNRFKVTEGYNWAAVGNEVSAHASIDVDVDLELEQMIVPVHLRGFIDTIFPDGDGGFVLMELKTGKWTPKKAKSMREEMQFYRLMLEEGNYMRYLPVTHWAWEFPRGWANGGTKAEWELEDTSTRKTSYAPRTVMNNIKKLVKAHIMDSFEPAPKTWRGPDGETLTSCQMCSFMEICPAWATDEHEEEEV</t>
  </si>
  <si>
    <t>MRKEIMNRLSRTEQMLNDLIRADNDSIELNVRYGLIGSKRFTLHLTKQMTLDAYVDNPEQDAIMSFPVLDVTVHKSVFKAKNEWETAMTPEGLAVEIHKSARKLPNYEIR</t>
  </si>
  <si>
    <t>LPFVELDFPREVLEISEGGVNGGRWLVHDWSELEKYWRNKNGRGDAYFTTYGFRQTQAPKHHRAVHNSAIVRHFVMDFDCKDFKRNGMPVEFSFMQQQVRRLHKHLMLNDYEHYVWFSGGGFHIWVPISETHLPTDGVDATRIKRAGRELMTKWYNELDLSCNDPTVAFDLAGMIRIPNSYNYRRGCWSTPLHSDEIMQLDEEDLIELAQVARNGYIIHGSKKLELKLPERKKGMFHQKRRKVSDLPDVALGNIIVLPCIAQAALGSGNPPHRARYHLASYLADRLRWFLPLDAIDENELTHHSNQIIDICSSQGWADYSEDVTTTQVESIVYKGYPHARCETLIQEGFCVGKCRFHDGTGEELFEQMV</t>
  </si>
  <si>
    <t>MSQTMKIDSNERGKLCEAVIRKANSAGLIVERQQLIVGDYLLGAACVEAKSVGDLLHSCDSGHLWKQLDNMDANYERFFLLIHGTIKEYVKLHKKAYSAVQSKLVGLIARIMSDFDCQVFFTANTSEAAQFIIKLHNKLHKPASRHGAQAIRRVSTNDVRKDVLLAIPGIGPTMADRLLKECGSIEEMLYMESLKKVKGLGDKMAKRIIAVLTSESVIHVEKSILKRN</t>
  </si>
  <si>
    <t>MKKASEYEVVKKYEVFDGYIKHFGNVSIDNDIPAMLSFFFVQGQLAVPYVRIPWGESHLDPRVHSFWIQSSRTGKSIAWEFVGDILRDVSIPTDLYTTGTDAGLIGGFEEVVIDGNKEVELKEGFLNGRKALNFDEGSIILNPNKHSAETVLYLQSACNPVGSNNNKLVKHTKQGRIETESLVSLWITTYPPAGVKEYVLTKGIFQRVLLYWSHWDMKRRQNVSEKRASMALKKTPPMKVKYDDIVDYFTELDKKLKNRVLEITESSVLEWDTKSREEQEELLLDTMENMFTGCPNSFLPSLLNSIDEYYQLLDGLGPGISDVVASFIPAMENYTVIFATHIAMMDDKWVVDGDHVRMATEILFDLFRNLISWLEGEVEIGPKMSERATQRNKWIVAVQATTGYELGNRGEGWHAKADVIKAYMSHTGITRGTAYQHYDKWAKPMFHEQNDGQKRYLRLREELKNGS</t>
  </si>
  <si>
    <t>MTDIMALDIETSNYSWEIGGWDNKALFDTSVVATWDGKDGHIFTKADVLLDGAETHDLHPRTLGDHITAHIEKGGRILGHNIINFDLPVLKESLDCWAAGDVMQKSDSIIDTKLLFQKSSLSYGKLESSLQSLVSHTLGKSKSMSSVDAPRGWRDGRYEEVCDYCLKDAQLTYDIYAHAKEHGVLKSRSFETGDIVEVELEW</t>
  </si>
  <si>
    <t>MVNEERTKDEEIWELRRAFSILYTMITRGNNLFDISRTTSRLAQRVRYPFVEEIAGEEE</t>
  </si>
  <si>
    <t>MSDTKTETTLRSNIEAARIIIDTVKTTLGPMGRDKLLVDAGGNTIVTNDGAAILGELDVSHPAAKMIIECAKTQEAECYDGTTSSVIVAGSLLKNSEALLNKGLHPNVVSKGYHEAARLCMERLDKLTVGHTGDFSDSPKDREDVMRQAITTAITGKTLEADVDHVVTLVSGAVDSDEKPRVVCIPGGSLSDSELWHGVVVNKTFTQPIQWPKAKEDAIIHHDSGKYVSKEGLRNILLLNKSSDESKSEENVQVQLDMKGYSQMKATAKEDALSSAKLIVSAFDSKAGVVFVRDQVDDAMISYLKKHHIAVVRLVPESAIRAIAKSTGSMVYHSPSEDMDVQPTIVEERELDDVKYLFVLSNSTDDHEVAQPVVKTLIIRGSTRTTLDETERGFDDALGVASIIHEGGPVVWGGGTTYCALAMYIRNEAASVSGRKQMAIEAFADALESIPSTLAENSGHDPLDCILAMRKALYDDPDMEKQALGPDVEEGGLIDMKELGVLEPAKLVRQSIMSATEVTTAMLKIDDMVAKKGE</t>
  </si>
  <si>
    <t>MMIMGHAYVWLDKRVQYSDEEVREVLGLAIDQDLQTSSRYELCRLIEAEFKVPKDSFWSLHSTQKIRFAAQQIREMKKPSKFEMGY</t>
  </si>
  <si>
    <t>MAIGEHGEEITITMDEAMAKVRSTRDWMLEVYVDFFQSKPLLWADLSEEQKTELTAYRQALLDWPATLQGIYGDVPPNSYAKHQPSQPSWFDDKHPRGVMFP</t>
  </si>
  <si>
    <t>MVEKTFRVRKGLDVEGPNRDSSIIDGVLTLGTIGNISGASTSILSINSLGSVHVNLDTNANDTNSVFKIREDSTDFFVMDNDGQVGIGTSSPSQKLDVAGSINLTGDMYLGSAKAIYFDSTDTFIKTNADDPEDLVIGADQDVFIRPDNDVIFEIGTTEYVRFDGSTQRVGIGTSSPQSLLDVRGAAGSPGILTLSTDELTVVDGDKLGRIDFNAPSESSDDDARLVGASIWAEADATFDTTHNTTELVFATANTAAAAEQMRLTHDGKLGIGTSTPSYDLHVVGDIYATDNLRVGNTSPSKIALNGNDAFVEGQFEASGSAGSYIYSLALGTASPTASSAGKFETSGDVKAGSMTIGGHTFDDIDIGTEFVDTDDHIMSSGAIKEKILSYNYLSSVDISANTNLAVSSPITLTGDTVGLDDPVNLTELTESTDATDDKILLWDESASSWKYMTLDNLQDSIDTSSSGGASSLDGLTDVLVSNDSLFINNFGSAPVTGTLSTASDNIGIGDTALNSITSGDDNIGLGREALTGITTGGSNIAIGALAGNATTSAINNAVFIGGGAGKRMDGDDNIAIGRDALKGSSTNTNNTGANNVGIGYLALFDITSADRNVAIGYAPLQNATTGGYNVAIGNNTLGSITTGSGNVAIGSSTADLLTDGVSNVAIGAAMGDVDTGVDYNVALGYRAGRYLGSGDNVAIGKDALVGSSTATDNTGTRNVAIGKEAMDAFTSGSDNVAIGFHAAGAVTSGGNHVAIGREALSTVTSNSANTAVGYQAGKNLSGSGNVAFGPQALLGLTSGTINGEYNIAMGYQPMWEMQTGDKNLAIGFEAMQMIRTGNSNIAVGNETMKEVYDSADHNITLGYQAGYYIGNNDNVAIGYRAMKGSTNAQGNTGSKNIAIGYTAMESYTTGEDNVAIGRNALGDVTTGDNNIAIGEGALSTTDVAASDNIMMGYFAGAALKGGFNIGIGSNAVNGSITTSNNTGTQNVGIGHFTLSEITSGDNNVAIGNTALQNVSSGNGNIGIGQDAGDSITDGSFNVLIGEDAGQDITSGDDNLIIHAGDNSANAPLSTTADRQLRISSGSHVWFYGYDGNLYLGRNHLQKLPSSGTDTAGTALEIGGGAGTGTGTGGDLKLQYAPAAGSTGSSVNSHADALTVHGDTGNVTVHNNLIVSGDSITVNAETITTEEAMLSMGIGQTATDADALDFGFYGTYDVGDTQKFRGVFADASDSGKFKFFKDLQAEPTTTVNTAGTGYAAATVVAATFEGNLTGNVTGNVTGNLTGNATGAHSGTLAGNASTATTATNVVVSANNSTDETIFPVFVDGETGTQGLETDTGFTYNPSTGMLTATGFTGALTGNADTATSATTAGGLSSTLAVSSGGTGATTLTSNAVLTGNGTGAVQAESNFTYDSNTLTVKGNDGVTALTDDPIVLVRPILTNSRDATVKIQGARNGSTSANTATLIFANEDDNLSDANQFNHLGAIVGRVSDTTDNHGDMHFLTFSDGATANDTMTLAGTGNVGIGTTSPDEILHISSASHPAIRITGTDNANADPAIEMLGQGNNYNEGFQMWYDNGLGIAHIASLYNNSAADIHFHTRVAADRSTSNVRMVIEGDGNVGIGTTAPDQKLHVEGSILADAYNFATTTLASDYTDGETSLVLTDASQFPTAGSGTIDGVAFTWTNKSSNTLTVPDLNASYTAASTITVVADTGLFFRDGFENVAQPSVTIYDKDNSGASRDDLSINANAGIRFRLGNESQMQLTADKLSLTTGNQGAHAIFGFRDRVDMGLKSNTSFAVGMMAPDNVYINIDSNNNNADNTAFIVAKNSNLVGSGTELFRVGEDGKVGIGTASPRSLLDVRGAAGSPGHLSLSTAETTVVDGDILGRIDFIAPDEADGAGDSTALAASIYAEADATFSDTVNTTDIVFATGSSEAATEKMRLLSTGQIELSGTTTGAPADTNHVRLGFESEVLRIDSFDGYVQVGCQNTTYCHFVTNRGKFYFNRELVVNEGVISSYDEDLILRRINNDTDEQITIADNSQTFTTGGSDVMSLTSSQVTIDGSLTLKERASAPSDTAGFGQLWVKSDGDGELYFTDDNGTDIQLTDDGAATGGGGGGGAVSAVANGSNNRIATFSSADALNGEANLTFDGSTLALAGKQTITVDDTVSEAFKVTITDTDSTADSTPFVVDGNGRVGIGTASPMTDMALTLNGDGTSYEGIGFQVGGNNRWKLQTDSSAFYFDSQVNTLDYNLRLRDSSGNFNTMNINADTAGTIKMGLGVSPVALLHVKADSSATSQTSAGSANITIEQDGTGDAALNFLLTGVRRWTMGIDNSDSDKFKIQTGATSLDGTSHVPAMTITAAGDVGIGTTSPSYTLHVVDEDARIIAEDGSSGIQGGIKVGDNAGNVGTFTNSNFNIVSNDTARIHVASDGDIGVGTTSPSFASGSGIEVSNATQANLRLTDSNGGSTDFAVQGNDAYILNRHASGKIIIKPGNGDDSIELASSGQVKFNNAYTFPTSDGSANQVLTTNGSGALSFADAGGSSGADMKKFVAIQNTGTGDATTLINVNNTTAQAITWLSEVHKDSIFTHSTSSSPEEITVTSDGTYLIDYSINTENTGTNRFVGHARLYVNGTALNYTLATSYSRGAGFDDDMVAHWSGVVELSANDVVTVKMRKNDADDTSQVQVQQDGTYISLLKVGGQATNTFVIVGEESDDYISSEAAAGNANGFVMSYGNGAQNTSKSSSGSDFGVVIPAGCTLSRIDITFGNIGSETNSNNQTLTVFKNRSASTTTMTYNASGSGGNAFVKSFSSLSGNGLSYAAGDTFNIRATGMNGYTNTQVGPARMTAYFTVD</t>
  </si>
  <si>
    <t>MAEKDFKVQKGIIVSDGNVLVSNPSNTDGATNAVVFAKEFSTHGQTTLLGTGGLEIRGNTIQATALGAGSGGTDNLDINITPKGTGEVNLPKVDIDGGTIDGVTISGTSATFTSLDVSDGNIANVGDIDADSISVADAGQGLNVDFSGANTTKSTITLGDNLADALNITEGSNSYMKFTTTDGSDEADSGLITFSKDTTFASTNIHNLGTVSAATSITSTAFVGPIDGIVGGNTPAAGSFTTLSASSTSALVGTVTMGDGSNHGQITTAAGKNLNLLPGDASGTDANGGRTTIQGGAGTGTGTGGFIKFELAPPASSTGTSSNAHVEAFTLQAATAGANPTATFTGVTTAPTFTTSNTTAGITINGSTISTDGSQTNIHLTLDPQGTGEIDVQAALDMNDKSIKHVDTLYVLNVDANQVGSGTTDRINIGRTDNVTIGGTALADDNIALQVNGGANAALHANTGAGTSGADADYTEVRLHIGVDEGGNSDMTHPGDLVALVLQNSSVAGGGNHNSLGSKGIIFDNQSSNPGTATDASTWGIGTTQGDTKRFVIGFSGSKTGYDQSTKGTTNSPLNDTRAADAQPLYVMDEGGNHYIQLGTHIGGSATAGTLNIIEGNSSATAPKTKIQITGEGAIRFYETGESENNYIAIQAPSDLTGTSNYTLTLPVDDGTTGQVLQTNGSGVLSWTSSAGGIALTDLSVGSEGTPSGDGSLAYNNSTGVFTYTPPVNVTGNAATVTVADESSDTTCFPLFATAASGSLAPKTGTNLAFNSSTGQLTQTGASSGDIGLVLKNTAAPGASSNVNGQTLRFVTERDGSEAGKNNDDLGFIQWYGNDNAGNNQAFGSMKVRAVDVSTGSESGSMQFGVATTTNGAIENILTITGGVAAASSTVTIAGDLVVNGATTSVSTTELEVEDALITLAKGNDTLSNADGAGLEIECTGVGVTNPSFTYQNTPDAFEANTHLNLNTGKTYKINDVSILSATTIASSVTSAAGLATVGTITTGVWNGTAITDTYVDEDLTITGGTINNTTIGVTTATTGQFTQVGVGDSADVVSVIETNALTSQSWTADSAYMIEEFLYATYRTVKYVGQVSDGTNVDAFEVLVTYKGASEPADDNAIFMTTYAYLASNSDTPLGTVSAVKSGSGGTGKIQLKFTPTSNGTYKSAVTATQVIKQ</t>
  </si>
  <si>
    <t>MSDNPLYTNTKGLTDGDFLLSPSLTNLYEAAHGNGIMLYEDAATSTSGRRNTPASLPGAISASVNVLTIKGGYAVIDGLVVDFGGGYDAGNDDPLDHTLKLNSDTINGGGTALTNASHTALLVVYVSTEGGNHATTSSGFDTSGSAVKHIQVEMGSLVTSGFPVTPEAFLEDPKASLSSKQSTVLAVLKVARDASGGTDNDLNLTVTDVYDMRTFIRPNAPLYMAPMTKDDVAVYTNRINKHTLIDGMHGGSNENGSFTASKFGALWMTKNTSDESVLYFSGEQGSARYSWRLGPNAVILNENMTSNVTFTKDEGTHFLMHASGGSTVQLNPQGEFPLSHTVHVFNYSDDSTQIQFNGPARDGVSGANAYTLNAGQSIIFVWAGNTGGLDGDNGWQQAFVSGNINVAVAGSANGEIQFKNGSNFAASSNLSFNNSTNVLTISGKVSMNNLLENPTGVDFTKVATNPGTTAAETLWVDSDDSRLYLGANKIAFGSDSFGATTLLELTDVDEADFTGHAGQFLKVNSTPNKVVFGTIASGDLPTNLNTITNIGPAGTLTVNQDLTVTGNLTVGGDNTVLNVGTIEVEDKTIELAKVAGSQGDDSAANGAGIIVDSSDGDKDILYDNTASVLGWAFSENIVPKNGVTKTVGTSVRKWNNGHFTSLNSGALTATTITGSSTLAIDTDVLKVDVTNDRVGVKQGTPLATLQMKSIGFEYISGSGALSSSSATNVVIFDKTEFRSAKIMLELTNTTDSRYEAHEILLTHTGSAASVSTTYGSVRSDDTIDAVTIGSDIDGNNVRLTLTAPSSQNGDTYAYKIGWQAFAI</t>
  </si>
  <si>
    <t>MPANDHLKRLMIETVANNINEMVIGFDGTPATSSDGAAGRPATTITPTVKILDNATLLVEGTLTTADSYDETLKEVFVQLRGTNGFTPITRHVFRPIQKSANNEVKIQLVIEVQ</t>
  </si>
  <si>
    <t>MVRITPTQGHFDTSLDTMATKLRAPVFVDNALHYAKVESSSEGNKVTIENNNAENYDLATEKAYSVVESESTVYLTHRETDGHSLKSAIYGSKGKNTTTPLLYGATDETKRLLGKTTTTTNEGLRVELRNMKGRRLTSIGFDDDAVRFGQTIDVGFRTTDLAIRLGESITGSITSVSIGNPLNTVNSSQRRQHSNVFLAANFNGVNLITSLRYLSKHDNGVPVFNRFGSLLHVPMSYFSSLRVLDADNRLGNKDTIPLEDSQNRVSVRGRAVALNEDLIVTMDDRSRQQGRFDNDVIETITPVFDASITSMQQARRVARKMLKANSAMLGRVITQGHPSAFDLRPGDIVMYDGEKRVIVEANHVMSRGTSDFTFVSIKSGIDGILQGIFEAGITEASVKNPDTTQQITEENFSFFNTFDITIVPMLTVRRVAANGFLIGRNGNRGRVGGNHKVLGLNKGTPITMRGEL</t>
  </si>
  <si>
    <t>MTAIGKTNHAFFFDGVSDSILIPEGAFKAVGKKNPEGGSDVSRMLSDRNSDPSKSVISANYPFMTFEAWVMPDCGGTVIEKEGQFKLTVGSVDTPGPAKFRVTLNNQGIRESHEISTADEVSAGNRYDGTVFPRSTFGGMHDSYNRFDTGNYGLATDLNRNHRELLHVVAAVRPKSIELYINGILMAKKNFEATLGLVQSNSNTYVGGKGGNFRGVMEAVHIAADFKNTMANNNCPLAGDDTILLYRFEEPIAPVEKEYTFTTLTGGYDTDTLSTMTVTAADAKELAKTLTGNTVSTGTVDFTASPYSSGSYEIYDASTGTNVNRTVAHVPYNLLINPGSINRKTLKPNATPPERVRLHSINVETGVLTISSIHLDHSVDTNNGLVGVINKTRTTDVDDYFVVIGADLLIDNKSGKVYQPPHYNTQIIDRTGQMVIDESGFDHHGFVFSSRMATTDTDSTNPYAVAWPLTDNDGWKIGHSGRHARNHVDGHSFLTILPRASDEIVNQRGNARAELIDLVYDEMQDGVDQQIAVNSQIDIYRDFDQLEVSRVVNTGTVTSAINSYQNTNSPPAGKRKLIAIGGDDFDFTPFLLKGPAPTLQTKYESDLRKHHLRPSSKSRVALLHVPQLKTTNTKFAPYVEIHYNAIDLTGESMHAITNAGSFVSGKQYVIVSAGNTSFTSIGAADNDVGTVFTASGTGSGTGTARRYQPLLMVEKTVPASDVPTGGGSYVYDAIAASLASGKTLYSAGGIIEVDTADAILATPHSMIGDNSEGYEADFALDESLSPANYTPRAVSTSVNSTPSVIRESSSTTGTHESVFNRMTMDKIFTETDLTDKGIFERLEPETVASSPSAGEFDTGIPHVSSHVHEVFDIIDNIEVTNEISNIRLIVQPSDRRRTNQLSSLKSIIKDTSPFNVLTPMYLLSRARVRAIKESEGENASLTTIECVGLAESAVTRSVSLTGSGSPDSHIVKEIEPNAPVVTVTLGGPGQGAMDTAPVNQRSVLAHESYSTRRAYAVTATRLDIDYTSGSGTLHIEPLNNNSTSLSSWGTYGFPKVGRIYLPDGTSAKYSSKGGSTFTFSSAAIGSGDFVSSRGRESTTIAELLNAAGYMKGDVSGTTATVYGNFTIMSEADFGENSDLDNGTTINDRMHQSLNDVSHDYQLGTQYASTRALAEIPVFSKQFFHNNVGPDNGFKIHIDATHTAHTFNPSPVGRRMKDIEPADREAQSAYAYAISQNKHVKSATLQSWDDSNRQLTVSDPKVFPSATTHSGSARIAGVNQHRYRRVFTAEGEWAWYNNDPPTDGYIQIVSVDYNVSENFVSSLREGVSLFVGGPVVENALPMASDSLTPSSDFESRGEFYHDAASVKTQGGNVDYGLRQYVSAVEFKAGPESNPHAARVETGRARGIVQAQTIESIGVVPNEKVLIATLNEEDFKKFPDLGYDNLAAAPTEQGQLLYVVEHDDNGTIYKYQYHGHLKNVKTGVNIPKTSIVLGYYDSSLSYPASLDKKEIYLARKSRKAIQDTNLTGSVNPVYNEGSTSDYNSVLYDELLGSTFKVGTSPTISGNAITVTTAAGKSLNDLHGGNLKKGDYIYFYSSSGTYNGVFYPVGTVTDIETVNASGVQVVNITRTSVSWSIPAATYDVRVSMGDYIDRDAVLNATWLNPYAPGGLRNGDTIWANMSYNNPHAVEGLFAKSRGVYDESQVWEEFNGGVAQVDDNPRDSVPIENFLIGDTCLETARNYVQHVNRTMEENYAAMGIATSKAPTVAYIDPYLSTDDHARVLLYDVRNDREFVAFQDIHMQVQSSPQATELGWPKEVVEENGSTSNPLHSINAKYNAAGPSPWTTQIDVANGFPSQNPYIRSTHQSKFIESAYAHDLANRHTSDLIDSTTIASLSVALPTDGRVIAGSRLYGKAHGHHVHTGYSYGGIVDGYKSGNSTTLRTKDEVVLYQKAEKLHSLSRIQTTEADFFTGLLIDWRNTAGSGRTMRDPSTFFDTPDGTRVVPAFLCLRGIRSETLDLSSHEFGSLDKRSQWTNMDFVRRLTIDMGEVSQREGVTNVQNAAEEIVRLINQHAALNARTAGGSAHDPSPFWHVDDNNKGNHMGYVRAHIGREVEDLNGDRGFTVVIHSTVPGASGRNFCAWLDNSKGQTPYQPQFLIGHGGRWRNFWALPEESEGENMHPAPMPLNKHGRPFAPVTTLQQYISTQNTGEDVTSVADFDDSNLLRAVSESLSGSSNNTSSLESLDVKGSSSSLIKGLRTGTRAMSRINFGGVVAAGIPGWSPIAGRYGMGKKGSSSSNNRYGTPALSDYSSHILSSEITSDSIGRQPIYGFRFKNNVGIESGVRLIYKKMGDSIANENTVLPNTIEDEVCIFFDDRSVADGGFTIGAHMHGSGDATGRSSMTGTANGWFGNEWRGVPAPSIVTSMTTTYSSTNSALEVTAIESPIPSFNSAGDKNNQLSYLGFPKENGVFQASVHTGDIGKVYSYSKRVGNVFYGVTPAISSGTYLMSPTINWTCILTDEVIAAAMAAAINATSDEINSEGGLSFDCTDMYATDGRPFLEWGIKPDSIKIRAFNPNSNVKPLSDDYSATLQRDLGIKAAHLEFGELEGAHEPTGEGTRPDWFFGLNAYGVTDDDIDAGESIDCGYIPYNLLEIRTVGRGPKANTATPIIVDSQNTPVDTRTWMENLKGMRFTRSYGDHILPKIDNPMGEFVASSTNQTNWNNRLFVVSTKTQNGGFLIPKGTSAQSVGEKKKIFLREDISAIATWNNSSTFVLDENSQSQNWPATVPANDFIFSLFADPKRAREFAGLRSIGSVMSEPIVYFRGGKSGDDHSVPLFFGGGFSGVVMDVNDGTQNDYSSFYTHPYANGPMGVAGLQNASEISTSHAILDANAMFSFFPGAALCNQHRGSITPPAFNKDNVLSPDLDKGATMYSNPGGNNDLTHELIKAKAVPLVLRFAHQTARYEDHVDGVDIDSKTTYLIFGPGQAFPFTKEVSTAGATSFSANVGSNTLEPYPGRVVKVGNHWASPPPPMDTSLDFTPFRNANYDARAGFHWRAMVNWESPAGYANKGRLAQRPAHGRHYGQQFNDDTPTNASNLALMFPRSHTPTIGFGIAMAADTVFHMDGGFHPGGHWMDNQITFNPPHPNKATRIKGAVNGAGGGGPHWLAANQVHPTAFRASGVMTGRILDYIDGVASGGQGGNVSDDVSVSDAKMEYIVVDGTRCQNGEELATVVGAAINAFPGAGALKAMGGTHMPSMGNAMRQDRYAWVDIGAVGTYDVSASAGYHILSGTADGNGTTFTQAYLEQIPTSGWLRLYKDDGGSEDYAWVPYHSREVLKDSSNWKVKFYMAPNRIKGASKAENSSTFTAASFPTIDSSYDIYVWTKAGTMRFNNENATSRDHMCQVHFSGIADAIDRTRPIGAVGWHGERYSYLNSLKITTSVTKNSSTTTSSGYAAGLGAYHPMLAFSPYGTAGTVVGLHSHVPVVTSMFGSPESTPSIDGIGNALGTHVKKANFYTKYNHITGSGGGWDTYTYNFNDTDETGNANQWAHPSNYAGTLPEELTRPQGLFSHAFVVVSYDAESTLICKRDNDGIEGTGDWLHVHGQSTNPIQYAGTTRWDERIHGEDRFIAPANAGPNVEALIVDGTTLPSGTLTNADWASTTFSATTGTGSYFHSAVTGGDGSAKDRKLKNAVPGLNKIGDLLFDLDHSVGSALLETDDAERNTAAHKYSTAHTTSYPTPYWLGDVNAFQMQEDSAVHNFSVENIVWKRMDGGNLSLPTSNARGLGAVPWTTRISSGIAYTTGEKLLGNVRFTFETTNSAMLPVLQAQELSHPELVRKNPYTVNNVLIIPNEDVQFRSIRVIDDAGEIHKIEGGSPLGTVIRGFRPTTNRSIGGRAPALANSGNTPNLKVMLPNPDSIPGNIVVRSGFDPLQAYQNETIGSGGMHHPDLGSSYTNQLFNNSVVGPRMSPTYEDHNWERIDPVTFDSQVGAWNNDAPLDTSYELHDRTLFFHVTKMGHSHTHRYPTVYTHALGVKNYGGNVSSWDATNGNLKMSVGLKNNPVFDNNITVSAGNEILNYSGFGTKEVSDNRRFIRMYDTVTEEGVVLSYTSTGTSGAEQNWFKGVTGDIELSDFLSKYFTLNATSGEYEPKATVKVVPSYYVPAGSTRFFAARRMRDHAEVSGNSPDMAETLYFNGDSVAYNAYSRPKLTPMPFPRMGHHFVTPTMPMLPGHWAHPAYQSLYKRHLLDYGMLTGFTDTAFFDNLKSQTNKKADITNLSNNINPLEPEINFSGINAAPSGPSDIHGGAFSLMFETGIRYDGYGVLASSGTNAGDINKLGGHSVVLEAAGNYTLGRHFPDPVEVGAYQIVIQPNVFDNQLVGYHNSGKLTSQQINTVVAIKEDATKGGLTLVLAKEVGVDVRGCEVFVNEVMLDINPDPGSQFTNIPTLMSYNPLGVQLTESPSFTRRGFPYSVMMSDATPGYTLNIPWWSILHKEDPTGNSSAFLKMSQYTPDDYYYICRNTFGSIGKQLTINGYSSAYIDIYSGNMQTTSIIPKSTVISFNASAGRIQVDNANLFPLKNYYSEVIEYTAKNGNKYSKPLLSRSGSNFDINKGDYLAVSGGSDAFWTNLFDGAVLRMSSAFNNIPTGTIITDKRKSIFANILDDVISGNDDTNSGYTPDAFLCMWHHNLGRPNTYFSDSRTSFGGNAVDKRPYNSLPEHFETIHYHDFSYAISNGPFDFLIKTPSVSLKDGTAVAGDSTHDAGGTNVMLAGYWPCGTRGGAQASDLGYYSMVGTTWNAHSTSQRANFASDTQYKFVDSDDDGSYAVSAGITTATASGTERRAYGHRFGVLQATNRPRYGISPARMVYENTANVEGKNTTDADSGPLVQMESTDWEWGGNGTSSSTFPVTYVGVMERQTNFAGMLGHDKQEMQVRYSDGRRMTRPFGAPVRTIRNPSAVRRDWWGDVNGLGVTSLSIASQHYLVDWWGNERGEDVRRAPVRGFGIRPAWDAGDAYEYDRRNSRSPYRRIWNDAKPIFNLKGLVNFSNGNVSVTGGYTIPRFGGTDNDENLNGTDNDLVDVFAPTHALRVGDMGNGRGIRYPTTMNEDVLTELSAPIRKTGIVLSHNTAEPLFGDGLLRPRDDTLQKDEVKRGISARLGIDDKGLLKLDAVVSDRVEKVVGDTPHKSAISRSSPRIGLDAEISEDREQSHIVINSEAHSLHTDRNIGQRVTLLGGSNLLSGASSLTDANYTNVSFARQSGGSTLNSVHKYSHTNIFRPYGGSYILEALNYAGVFDDTGWGLSNLTGSINTSNPYQDATFTSNTVQNNESDSLVRFLLRPIRLLDAKHVEVFRPHDSLHSTSPQYAQNYLRATSGGKYGIFTYETPNGRTAADNLPTGRSIPDTNGPYIPIFAKWDSALQVPDSKGPKLPGTDVTGYDTSSLLSTITTATITDNTLQHHRSDAPRRRQTLDTDEEALRMDYTVKARFSQALHGKGHKGDVQFSVSDHSGDGA</t>
  </si>
  <si>
    <t>MNFFMPTGLGHSSSEKGSAGANAAGTEFSESSGSRTGIQGAIQKLDINYDAGETVYNFNIIFAPIDNIL</t>
  </si>
  <si>
    <t>MPVGTPIRLVQESKDVIELDATNMVLTTSRKVGGSALPFSGSRRVGFDLNVNSAMINIQGVIVDDQVAKGLSAASAIVSFGRMARGFIKWATPTNLAELFNTTSPAMIMKDANGNDRSVPFTETGTGSGTAYSATGGAGSTPTVLINPSDATAMQIAAAVNTYINNQLSTYFSSALTKVQDMQAGTNNADVVQNAGIRITHAVKGVAPNGNVIRFNDVTRFQAPHKTTFAGGANATKKSAGDKVQDLYGIVNNSKTQAGRVVQGAAAAALGIAGLVVAAPVALGATALTAGTAAAGAATGGASSKPRTALSTLR</t>
  </si>
  <si>
    <t>MAGLAALQTSLAFVTSSLGGIGGLMSGLGGTAAAIGGALSAAVATGVAKATEAFNELTTYIDETLLPALGPFEGIVRGIGTVVKTVLVGGFNIAVAVIKGGVIPILKIAFDTLMAMGQFITGDFSGAFDTVEGTVRKNLIPLLTTISKLPGRILAAGIGLAVQGVRALITKVKDTGGKIVDSVKDTFAPVVNFITKPFLDAFATIKRAFKPVGEILSLAGMTDKSDKRMYANEIGSMIEDQVKARLGTPRSVL</t>
  </si>
  <si>
    <t>LKVNDFLKKKHIETADDLGFQLQLFAYTVAKHYGISLQEVYSMEESMFKQSLAWAMAIEHEREIQEKKDRLRQNSDSDEVVEFDYTFLEMEDF</t>
  </si>
  <si>
    <t>MPIVEKQAILTKKNERKHEVRTDPDDPDMVMEVWVRDISFLDVQKAAQSMFQMDGTNITLDLEGYWSYALSNWVVRTNPELTTQELTNLNAFVGQQIAALLPKPDEMAEAMQGGFTKANS</t>
  </si>
  <si>
    <t>MMPSEVERAYWARRLTTRGYVDWLAGTMDLPIDESMYGESKNVIDYRYQTMLSEKPAWVEAAEEVLAEAVQEEPSKEPDVPVEEDFEPHDPMEEPDVPVEEDIVDEDGDGEPDSPFEINTDYDAMTVVELRDICRERGLTVRGTKAEIVLRLRRDDDGIVEEETVETDNDETEAPAEAAAEESSDAPSEEEAATEEVTTDADSGETSNTDEEE</t>
  </si>
  <si>
    <t>MPSTVYRGDLSEITFGHESGVVLEHGFGGTDFKFTAKNGGQNLTADTSVIVLSSSTSAAGNPSTSPMKDGLLLYPKGMLVGSRVIFSGLAGSTDKFLTDDNYNVKGRSYTIVKHDVTSANITELTLTPALKTEHSSGAKESEAGGKMHILPFGTPAYDKTMGSVGNSAVASTEAVLTDQFVGLVSTVALPETKVDLKRYHVVGLGRDVAVQVPGRYTNTGGSFECNIHNGRWFYYCLGQKVSKVGAKSNGGATFTIVSGADAGSAYVTITGSTDPPLISVDGVNTNISDNNSYLVLTDSGNATVDIQTYRETNVGDAKDHTDAWPNVGASNVFDKAVKQEVRRIIGYARNANQHTLWLDEPLQYDYTNPTVEFAKYEAANAATSPGRASTGVLTNPVEHLYFSREKVPSFSMEVSLRRLDQGHNAGTTDGGTTDSKQLTRVFRGCKVKDFSMTADTDAALRMTVNFDSAFCYTDTGRLEDNANKGDRYNAHRLFEDTAANLLDRKASGIEKGTQKPFMFYNGIITVLGQTVGQVVSFTLNGSTGVEQFYTISGANIVDNETDQVPHAGTRNPALAVEGKTEYDMDMEIIVDDPVFYHRMRRAVRNFDDSTSDSVDPDLIRLSFTKNTTAAGDAESIDILIDDFFITEASLPIPEDKGPIRSTMKILPKTIKVIAKDTVLAP</t>
  </si>
  <si>
    <t>MVATFKEGIDVVIDVLKDNWNRGNTDNYKPVIIDIAETGAERGKRLDLDRTDYIMVFETAHNEETPELLYDFVTTRINITVDMRTMRSRKHFQAMENELRRCIHLKRKGDGANFDRLVYKTRTDLSDRSKKLFRMNYQIEVVIFAELIP</t>
  </si>
  <si>
    <t>LERMVYEEYMQLVSEEFASPDVQKEVREVVTKGPSEQYERVLAQEEDNEENAMKRMLTESSILKQEKLTFDGSNVVPDFKAHERERRKKVFE</t>
  </si>
  <si>
    <t>MPQVFSPGEAETRPLDPTEVVYTTAQKVADLLDLGPQEAVLMSKDADSDAVYITGTDYRNIGFSVGDKIRVYSDADPLGEEDLTITAIGKGTSTKAGSVKITFSGATLTASDFEVADNGYVQNQASFTNGSTRGITKKKVDDVILRMQDHIDNLTHNAWRPYLVSAEYINFDTYKPYRRRYYTDYVGTTPLLFRNVQQILRLELWQGSDYREVGAAEARITIPDSVRGLSGSIVVSPGNGSAGVLTIGSGTANWRADFDKITTAQNLADLINKEDRVGKTAVEFSPAFTLEGSTSNVAVHNEFFATGNSDLGSGIVKITSMRGTKAGETCSIVTTDSNIDISQTSTAHATFASRDDATTMTVDSTTGFVDAGVVVDANGKVFKYTGKTATTFTGCAIVVGSSLSEITGALTQHKLQVDLQGGSSSGDRGRLRDWWMDPEMGIIYFNNSYPFFEWNAVKVSYIYGERYVDKGIEDITTKMVAIDLLMNDDRSVLIPEGTQNVDLGAKIQLYRADIDKVFGRYVEVVTFE</t>
  </si>
  <si>
    <t>MALESVEIDFDDISRFQKQDVRADIAYKAEVNEENPLKGITTKQRARTEEVADIMNIGAGTRCKHCGMLHFLWRANCGSCGKPMEYNLATRNEEARL</t>
  </si>
  <si>
    <t>MSQQLLNDWRHTLKGSFMIEGDEGVHADLGGDGIPDSAWTKAKITEWLTGQGVHVGGGFKTKMTLLDMVEGVLNPAPVAEPVAEAVEEPVVEEPVAEAETGDDE</t>
  </si>
  <si>
    <t>MAEELTLSGTATATLVGAWELRAGSHDTTEYLDGAADTTYPGGGPGTFSAVNSDGANGYDPAPKMALINVTNGGDGETIILGGGASAILSVMCTDAGTSAVAVGASFTGLTATLQYLSGSTNVTTVMILYN</t>
  </si>
  <si>
    <t>MARDYVRTITDMERYYYGAGNAMGYSYTGSELLKADSPMLSTVGGTYQAIYGRKVWSQLNQEFNAFSILPKRPWDRSGWRVITKRPNNDGVLHGGVAENATLPETVRPEFQHVAAKPKTIAHTFDMSETAIFLADKDDGLGDIRSVMKEEMGKHHAEMVNKMLCTDVDNPAGNNLESLDRVTAAYHDDGSAATTTGMNNGHDNLSADADLDIYSISRSANSWSNAEMSNNVVSDTSTDRVLTLDLMDEMFQKLWIRGGNPKVILTGYDTLMRIQQLLQSQQRFMEEKRVTPTYNGVKGVPGIEAGFIVATYNGVPIIPTKNMLPDSISRMYYLDTDYLYFSTAIPTQYFESGIETGDPFAINRLGQEGLYRTMGEVWTTFFGAQGSIRDLK</t>
  </si>
  <si>
    <t>VLGSRQLFRHDDDPLVVLKGGNDLIVAGYASVEVVDKQGDVITKEALKDAFSKFMQNPSYRNVQLAHSNIQVGDVVPNYTDSEGRLWKSEVDDVGMFVVVQLRNDIEKAKEVSAEIRKGVLRGFSIGGQAFKRVRKSDPKRGDYQEISKLELHEITICEKGINPEATFSILKEDTEVTEMTETENDNEMMKQLGDVLSRLEGRLDDMEKAMPPALAATMDKKAKKPEMKDKDGKMASEDVPEEVEAAEAEAPVEKSDEYSDVITSEYLNWMEDTLKSGGVDTEAARAHFDDLEKANLGSTPEEWDAAYTQRTGQVKGRVQEGGNPSTNAIAATTGGGGKVEKSDFVTSASDADVESAYEVYKAAALEQEFKANLEKQFATRFAAEREAEVVKAEALAFDARGPLGDIQKSIEALGARLDELASPAEEGAEIRKSASAPSLVVPSTEDLANMTWEEVHNLASKTFE</t>
  </si>
  <si>
    <t>MSGDGMREDSVDVYLRHRDELLKAIYEQTDPSQEVGDFLLSTLNLRNQGIEYDLRDEDIVCLSYSDFILKQEGDRGSQGNPMADYRPAMLMPIPASHAHEGRVKRHWTKADNRKHGYKFHSEQKPEQSAEEHLMENEIPRSMRHALWPETLPFTYKIDRDNPDTLITEPTSSDSEQVKQGHYLDVDPFSEKSHPMRRRRSDTEMPEWEHVLRNWYFDRDGGTSLAEQSMGIEDAHKEYHTKEEEDHNHGFYKGMHFGRPGHRHSYAGGGDETVHQHDLRMRDMERWRRGSHIKDDEEREEFVRGLDKLERSGADMERAHFDWRMRLLDSNNVTEEEISQDEPSQEEIMGRMMDITLPPVADEEEAKTALMGDPERRVHGHGMGWETYNYGLEFLSPKERTKVLDHIAKYTTDDPRHQVVEFDDGQKLSMSRVKLNMMHRNGAEDDYFGRRQGYVGANVNANRESAEDVLIGGDEGMVSAALKNTYIKDGRLWDGAPYEYDSNDNRTQMFDNTAFDELMDNLEAMYEGDDLLHHGAEDEDPERKKDNRNLFPFQQSDRDKILERMNRGADLKEALKGMIRKDSDVNLSKEGLLALVGSQDSLHPIFGGQSGPLLPDEIMSGVLEELESRLGGSKRGKQIRNAMAAHRTGINAPHKKEIPEEEHEHYYQTDDGLRGLAWAFSKPFTHASGANTQKTTHAELLHDHLAETSKFENRSRDVLDDDGNPIGKERYRHLVGGESSWIGDKGDDGSIQPALGTIGLTSQLLAHFLPSKVKAHHTAHGIAAKTDTFSARRSSRGRNIKNSGDMHISSRHPELFRLTKDGLPTGMKIDREVHPRMKELALDKDTFAHHNPYTETSVSRQRKGPAGRVEAGGDTSVNRNAAQTYLMSLLNGRINRGLKDPIPAPVSLRHFLKNADRIIPEGLDASDVLSNLPILSKPIDTMDPGFEDELLALEEQVNDPDLSKEKLEEIRDRLRNMLQDRSAAEIKAMSTKGTSSFSNTRALFGADTNMENMMMGDHMAVLREAKRLRPIIEREYPDAFHPDNPKALVNLHELLSGAMRSLHHTGGENAVTHGYEARDVELQSSLDKFATLSTLLQQDAVSQNHTISPNPNANDKEADMALDTLGLPKDDAHRAYAKNWLSTLSTDVIAMSVGKLAGLGVPWNANDPDMFSSLLGQEVIHDKLDEDLANDKRTWGPARDKARNRPNKEYEEKKGNFHMRLAGHSAINWLGTHLKTAENNRPVSEQQLNAYGLAIHEPPKQKRGKMESRSGEPLLHPANPKTFQGKHGRVKDIASHIVTFDPAMAPEQISADMPTMTENRVGLRNDARIGSLESQTGVVPMDVINDGAMHTGEEATAQFGIEFDGGALTVGGNPQPKDYNPIPRSSMAYVLDETHGPEHMSSIYDNHVPVSSAPLNTPGQEGTLPYQDDWQMIGKSDVPKEVPLIEPMHRIFELDDMSQLRGFTGEWVVSVHRDGVRCKVTRKGNNIKLENENGEEQSTSDEMRSSLRSTCKNNYIVDATLVDGELHINDILMYDNDQVMELTTRERVKLLRGQFDSYHPVHIPSPSDIRVTDEVGLPSAVESLGKDNRMLLLRDAKSTYMKGEEKHPKWVMLAKEDILYHVPFTMEIEDRYFIIRLPEDLVKYEMSEDGPVNPVAAIGSVSDSDYSIRLAKSLEPYWERGFAYLKKEDESTKAMSEVSDEGMSDERARRINQQSAGVLKPKKDSSIILKPKDTLKALLLIEKTLDKLDKGFAGHYPMSGGKGLGIDIGDGTESPRGPTTLIAEQSLPDWDMKKRPGTDPEKPDDYPGRRKKGARNASQYNENDSKKP</t>
  </si>
  <si>
    <t>MVKPRYEEASREAYEMLAKAQELLEKADKLHMVEHDGKKVPHFAADGKGEKDAKKKADMGEKDKYCMKNFGKKYSECTAEQKKQCDKNVDKVEKGEHHKATMFDTRPGNVQFMSESGGQTFNAQYQTNQSLLDVDDVANKGASSSSLDLQSESPRRNPHDNIDRLVEG</t>
  </si>
  <si>
    <t>MAEEGDAGRLMSTLISKMESMDTDMQLLKAENASLRRLIENPNNLLRKAGFLPYGTPLSEDVDVDAFRNDMDTTLLKGEKGEVLDKFSNEQIHEMSWEEIHEMASQHKEVKEMY</t>
  </si>
  <si>
    <t>MIKEHRLTRDRQVTTMDLIKMHPMARKMNAHNEGLNKAIEDGNANEARAHLTEILKYASTLEDDLLIAIKKADLSNVVTPTNGWEQQSPVIKYNETGANFDPSMRDRQLPGTIMPARTNPAMRKSRSTFGRKV</t>
  </si>
  <si>
    <t>MPLYTTGIQEPVLAQGITLPALYAVSQENLILRTVLAKLSQEIFRRGYYWEKKFQHKCTSCGEEYNHEVTECQLCGSPTRQPDVNQLIYPKHLLEQTNSMEQNFMHVLFEIERDLNVVDDAFLILVKEYFVDPETSDIKFYRVKEIIRADPIFMRIISDKRGVRGGRYKVCPLHRDQVSYPGQDDKCEVCGNNMQDAHYANMAGSGKTQYYLEGEVLHISKYNPSKLYGRSPVNTMWRQAMTLTAMDNYMYTAYQKRRSPKGIISVTTDNLESMKSFWKSVDEKMERDPHYIPKVGIESSTGRGGVNWVKFMDTLEEMQYIAVRDEMRNRIAAFFGVSSIFMVDSGKSGGLNNEGMQILVTNRAVEFGQKVYTDVLFPRMLKQMEVTDWKITLYPNEEEDEITRLRRDEMEVNLAQRMAMLGYKPELMEEGDRDIRFTYREINPEQDGAPPMPPGMSAPPGLPGAATAGAMGAQMGAVPPGLMPASQPGGEGMGIRTPRGPASPQSRTSFGTGSPVSSVQQRGPPNSQAQDNSRALMNARRLRGA</t>
  </si>
  <si>
    <t>MKAMRTPRFGHTGETNRMSAFPANGEGWFETNLGYSATDLVKRLKNVRRHNKDEKDFIDKAISDIRSLKAMEMEATLKMHDWCLKYSDTIRDIGVNDQDMMALRKFGDSRRVSLQRACHQWDKAEETLKMLNDYEDVWGDEQKKSWVDAMQSKRDARKIWKSTLKQIDRLTDKEQESIRKCSELLQTRGEMAGRTIHEELMERGVLHKSMTSTKLSKLLSMYGEEVDVISGNSRGTFVKMDKTGLIIKDPWAYAAGFLDADGYITITKRGEPRAGFIATGSRGKIHCEQLQKTLDCGVLQLDQKIYSDTQRSQHRLQFYSKADITKLLKGVLPFLEMKKTQARAVLAFISEDDSLRKNELQKVVRYFNWSDDTKKATALLDEWGVQADDVTKWAEAI</t>
  </si>
  <si>
    <t>MRTNEEMQEFILNTDREMCRKSFKYFFVDILGFMYNHHHESWKEGLEESQYYCVKASRDHGKSVFFMTYALWLAAFTPNKHIMIFSHSLEQTLEHMRFIRNLIQENDVLRDLKPQGKPWAKSYFEFSNGSRMMAKSVGGATRGFHPDVVVCDDILWGTTATELAKTADWFYGVLLPVLHHSSKLMMVGTPFSYNDLYAELEQKETFRVETYPAIDADGVALWPERWNKEALDERRMSMPAIQFTREYLCEPIHDVASMFPMNILEAARDTNLVLIDRADTNYNEEGEADGVFGQHFIGHDPAIASDKNADFTAMTVMRIKPDEDKKEIVHVVHERGMSSMAQKRMMVMLNNKFVPELIELEGNNFQRMLEQEMREMAADMPIRVFMTTRTKKESLFMSLLLAFEQGNIKTPYGDERSRKYTHLLEQELNRFGMQKNGKLESVGVHDDLAMSLALANWASKEFKGSVVLLDDYMPGFDSWVSGGSKGSWMVP</t>
  </si>
  <si>
    <t>MSRVLVRKQEGPTIAPTIGAGGPGISFLIGGGGVMNPDSEEFQNLYGEVGSDSHTRAVNMQNIGRMGRYALAGLGGFNAAYNQTSSGQPGVIGAAGTGAMGGFYGSSGLEDFAARAGQRYGKDLDRYNYFTDFEEVDDPDIADPRGTPALTDRSRLLAEPTANMTTEAPMDQAMATLKPDEMYAAMGREFGNTGGRRIYDTMGREYGQ</t>
  </si>
  <si>
    <t>LNSDTILKAVLLRKGDGNFVLHGGALHKVRHPPPESIRGPNEMDIPAFAHTGGHGEADTGIPGVGHVMPGQFAEGAQGERVYVDEAGGHHMHGIDGVIRAVGQSMLQAGINIPGKEIVERAIQLHNSRHGENNQLPNTDALDWRKINLGRLTEQDGEARSNRNKHGLVTTYTNMNDDGHRYGTFLESYAIPFNEELGQVMSEAGHPNPQQHSWVKKPYIKPHRLNLVPDGQGGMKFGANSVPKGQLGSEGMLDRDSISRLGGRAEDTRAFQGITSWGTGHQKSLVYHLPQIDHSPDYRGSPQPRKATVDSFVTQMLRVLGQDSDAMTNNLVVDSAGARRMISQMEGEVDGRPLKSYFTSTDGIRKLGEYLSRYPSFQHVYGENRMPRFDEEGKMKGRPSTVGKLHHFFGQRYGDDAEEGRGLDLFMSHSGRVGNYRQHQANKNVAHHVRAKDAFSNAILAQSLGIDHVQDMPTPEELRGAGIRLHDTPETRADAPRVANILNQIYAANSLAFGHEVKELPNQEELAAIQPLLDHVIQGGTSDDSMALGVPAHIPFSDEMQPITPVGEQSTATTLTGEPRGTAGAPMRETAQPASPQYPGMMDDRQRVGVRRPVDPMTPGLSAEQQARARFAQAPLEDVRDFYTRNVGVLPTAGRAIEEPRPGMTPAELQTYASTGMTTPEYEQERRLRQFQELAGDPYQTRLFDFGKSDSVAKVVEILQLEEARLDGTVMKHVPNSTFNPKSNHDIVQMSEMVSLTPLDVRTILHSQGDWQRISKTYGYDDTTVKIVKVAFGGIQ</t>
  </si>
  <si>
    <t>VKKIYIKKSGTMGMGTGSDTRMYAPRSESSHMYRANNEDEYTYTGVEDPKYRDEFADKKKKERKARADEMRNLKHLSITTKDIAENDDDDDEDAFDPREGGREISLQTGTSGNFGALSSLATQARGPGFAGGRGVEGYKFSGEPMRDAWSQILKSKKSKKSDRKSKKEQRKKWRPSTGSFKKPPGGFDISTANPRRAKARMRGIRGGKRTGLGRAHLAVEMGHRTAGKIKQPTSKDIGRYRQYLGQQEAQARLGNIRSPTSIPQRFGARSFRAGRTGGGALRQLPGQAALARRPAIRRVARPRLRPAMGVRRPTMPRAPSMPVTPSPQYQSGYANQRMAGGAQYMPSRMPSASVQGGPSMVMTSELGEGSDLQKRRMSYYDTSELRQLINDARRALKRKDSKKKGMGTKDTSGAGSSLPRHNNAPTKETTNPTGATEDAKNDARTFGTNPLEHLTGRGGRTP</t>
  </si>
  <si>
    <t>MIPIGDLMQSNHPGYRAFCIGTSMKEVYHPVFFDYCVRVCDTFKRHANDHTSYNQPVVSENSLMKVIDCLKAISETDEPDEVFPLRESIRDSCYEFMEYCSYMKSRFEQPTSIAKFYDELGQLVLYIACDYAGVEHS</t>
  </si>
  <si>
    <t>MRESLEEALTNGEMSCTQIDKDMGWRANTSDRHFRNHMGQYHMASNPSCVICTNEKRSEYEERFFSDGSQSDAIAEELGIKEATVYHHMKHHFQPLVQKSAATEVAITVGNEINVLRDNVGRLNGKLSELMDEGSVHDEGFVRNAVTLHKEVRETIKDLTKVQETWGTSGEGSQVNQTINILQVEIAKESPESWKRIKSKLKAEMEEQA</t>
  </si>
  <si>
    <t>MMNGPSAIVPRQVADMSMQFFAPKRQVIVDMVMVQLISAILVFMGILVFKNAEISQSDMSIYMIGIFVSFVLLTQIYQRITRGL</t>
  </si>
  <si>
    <t>MANPYNNNGLSLNLSQSGAPLTNGASPYAMNNMMAAAPAAQPAFNPYAAQQQQQPSFGSAILSGFTGQDPYNPTPIMPPSDTEILMTMLDNAYPVERFLSTPLFNQLLEIVGAITTFSVLNLMKNASYTFDEDAGTFTLDVASLPAELQTMSSENIGAQLAAMSAQLTQIINQANAIKMQTMQNASQSMLQAQLANAMSDPGLMTGAAEASGSFMRNMLFGGRA</t>
  </si>
  <si>
    <t>MVMNAVNPFATQPQQSLGTMNEATLMALSQQGNPGFTHAALLEQAAAQQQMQRVAVEKNIEVPKVNFYPSRHPDPRKARRKDIKQAYKLLRPTKRSIFDPRRWAWWSNYRYNKNTAVCVVDGCNVMELIQHDNLYAKICDEDTGKSLWELYWQNPVTGEPEAFVAREGVTSGRKMRGTYCPEHLHLYHLLCKWEAEEEKEAEMKPSRFRDKVKKGVSIVSVPVTAAASTAPPHPILKKYEAFFAEIMADARQTKGIYVNFIANPETGVNDITHIMFDNRMFEKELLEMANPTPAFQDVLKQQAAMHQQHQSAPPLPVVPEIQTEAQQ</t>
  </si>
  <si>
    <t>MAAMAGSALVGAALWGQQIYNNWKSRRVGIYGASMVGKTTLDRYMTTPGEMEEIPIDERTDHFKILTRYVLPRPTRKRLRYKGERRVVHSADVGGEDRFWNLWIDDMVARQCEYVVFMFDDRAFAGQGIDQIGGFRFLVDSLIRRQYRYRNVKSWWKGKKYSPRLVLLVANKADRFFDKKAAQLWQEGRIGEHKIFDPFRDDLIRLQKAGIPTQRNFMATRIGWNVEQALMDMIDY</t>
  </si>
  <si>
    <t>MVLPGQLIPSPIRIFRNVQDDSVEETLRAMHLANTVDNTYEWGIGWIRTILCSIGAALAVSAIETNSDFSLWEWTAEWFYAQVTNLGNWLIDLVS</t>
  </si>
  <si>
    <t>MSDTDEMKMTGLILAQSALVGVAVGVFSAGLWLPTGGDSDSTVNGMTYAMGALAVQTIAYYIFKMFFEQNMKERVQMAEMQRQRSEQFRSQQMGFDQRRMDLELRVQEMQLENELRMLQADPSRISAGFNGSNVSGTGADFHNTFNPGIPLHNAENETPLNLGTNLDKMADDLMKDDIPRKKDGTPDLRYKAKRGDN</t>
  </si>
  <si>
    <t>MSGNWILKSVAEDESWAEDESWAEVIKTCDCCSPMQQASMALLGEHFEKSKSKPFHGYNPKRHSRSGGLNAAGRAKFKRETGANLKRPVTKKPSKLKPGSKAAKRRKSFCARMGGSKGPTSKDGKLTPKGAALKRWNC</t>
  </si>
  <si>
    <t>MLTDGPYSIVEVSSGGRRRNDKVHLPQYISGEELESMVQGEVGGRIKDWKGRETPALWEEQGEIKWERLSEVPSISESLKQNSQDLWKHVKWAEESGDQEKEVQEAGSGR</t>
  </si>
  <si>
    <t>MNPTKVLALRGDPSNYGRPSMRDSDEAPERLAEMFLQHDKNIPREMLVEFPIRENVPGVRNETYLDTARRMGAPEGIHPKFGVTRWSNAPLPFNTPNSPANKPRTLDDLTEEELYRDIQDEYKQTGEPMEIAFQLLKERKSPEAMRRKKEYDTKYESSPERVKYREELNRERKRRGIYGSHDHMDVSHTQGGRLTLEGEHANRARHFKNRGTLRRVRVR</t>
  </si>
  <si>
    <t>MLLMENLLLLGGRTDLLLTLMLILVILTRVVGCIETLILALTIGTRMETRFLWTYGRVFRVLGGVNRTCRTSAEHKVQQ</t>
  </si>
  <si>
    <t>MAEKCPKCGGKMEKGSCLAKSGCGTHKADYDPRAGTAKPGMVIMIGVKGKKKDSKKKYGSAPMMKAWEKLVDVKYLGSYDIEES</t>
  </si>
  <si>
    <t>MMAASGRPFEGAWEVLKMGGNMQTAMMHDLPAYMEEALNQKKKNRNDERKKKSKASKLREMIMDHEEDADVMRYYKDNHPEWFHSFMGGGGE</t>
  </si>
  <si>
    <t>MPEFYHSNFATFDAWLHAERAGGTQILVKAPITKFKASNLLDLAALGLAPFTGGLSALGMAGLRGAQAARTAGKVGVAGEKAAEAQAAKTAAKKVPQRSATAETQSKLYQDMADAGEDRTSMAQLRARAANPKVEVSEQL</t>
  </si>
  <si>
    <t>PYPPPQIKPNPPPPPKGDPNMEEYRNRKYQGGKLEYENPFTRKFFMEPQKRKEVMNQIRELQRQIAEKKKELERYSQQERQATGMFRND</t>
  </si>
  <si>
    <t>VNKMSWEDILKNRKQVPDKKMRDAIDKFVNSKEGKTSIKEVNQHLLKKFGVMAMKSPPRTIRTYLFGWHSDKTEEFDPNTMRADDYYYELEE</t>
  </si>
  <si>
    <t>MAKNEVQDIRLNNIETKVDRHELLLDKLADNQLELSTRLTELTSSMEVQNQLIGEGFDLIKKVIIGLTSCLSAILVGTQVM</t>
  </si>
  <si>
    <t>MGKKEKSFNDKLVNKTVLPAIYLWLLASGAVVYTGIVKPDVVLTNLDGFIALIAIIGGIAAPAFNTLLRTWEAEQANEIVEVPAEYEHRRSLEEAQHKHQMSMEAENNTHSNTMETIQGE</t>
  </si>
  <si>
    <t>MTWKDILKMPMPTNVGQQRDERYRQRIIDYEEMTIEPKLTEFFERQPSETEQKFAIKVIGGDVGSVDRWFPNEKPVPLYVVGTETTKTLGGNAEFVLKVIGELYDKEGYQVTKDGTNKILIRLEDDGTI</t>
  </si>
  <si>
    <t>MVKEEKLKDAVEDAEDVVEDVLDIAEDLGLISEKKADKILAKVKQYKKQILIAIPTLVAVVLLVQSQL</t>
  </si>
  <si>
    <t>MSWISILKADIPPISVGALMSKFRTGNLPTKEEISKVTNQDLQNKYLDSVLTKLKEQFESSKEGNDIPDSIISQMINGKRTKVASTRDEAFKIIEQRLNDLKELTTETQIASEVGFIEGFNEVEGKKTPFGRTYGDLVSTEGKTNQEWTIETLNVLYDMMVNEPSVEVLYALHKFIDGSTNGQFKSDTKWYNKMGLNSIDNPDPKFFQNIFDLRLEDEVTGGLDTRVFDFFTDKYKYTAEEMQNITVVSGKEDDKYGRASERVRREGTTERSKIIGDARTMTIGEKGSERLPTNDNIANMINDLTENNFKDLVLNLQKTNSAEGIFKNIKNQSIGIVYDMAFKKPGIAQLVRDIQIRRKGDSDSQRKRDFLIDWTISYINRRINEADDTLNIGGYDLFSTQKLNERDDEGELLYPRSSPEYKTHYKNKSELKDWIINKVNEGDETWSKRYKDDIRRKNQMDSQFRKLPAEEQKEILADNQKMKEYFNFQGNTGPDFVDLAYSFNTSKGVSDFIDLLGKPMSRFQKNMLAVMYNSYIDLGVDGQDKINQIIPMGNFRGYLPTGRLFADAQEQTFLKSMRAFFTVFKMSLPRAKLSTLNVTFSALVAEFFDRIDEYFSEIDDTSSVNDRLYIMEEILEGIGLEENANTWFNTKNDFEELESIIDKLREEVEDAIQAKLISNIQTIADDTTNKYPKIREYLIRKKYLKPFVPKNEGEEE</t>
  </si>
  <si>
    <t>MDIDSFDPELKTKLDRAARMYNRGRITDEYLDTLLGEVQTASNDKKYRLGELKILLNNITQYKDDRKEVFNPFEGLISNFVVDGKPATSITDSMVTKTNRDKFLEAVNNARKINVTLEAAENKDLLINELNDVLNKKTEIGKDLLDDEEKKAIEILIERLSIIDTESPKGIAEIPEFKTLELLEKSLVSASVISTESREKYYDYWKGIENKFMGFDSFVGAVDEEARRLALIIQQNLGNRNFVEVKDEASEVYKDLKELTTNAYLPSYIIKCTPLKIKSDGPENQALELFRDFFSMIGREIPEQYKPKRDVKEAEAQIDATARLDYDAETGKESPSFDPTVADDIVDEIESAQKEIDDAKIDKYTDPLFALLIRNKETKGEYDDSVIEEAKKIIKKELTFETMGAFQSDLEKIINDELDNYLTNFKESRMVQANEFHIPMLDDELAKKYFDMLEGTFTVSYFIEGQIKEENFRKYSEAINFINKGMRNFFTNLGKFLKLVNAKQKVPERPKSRGGKDTFVQYLGGIVNSLMPKKSKVDLERLEEIPKVMELISEFHVKPLTSNMVLLEDVPEWFTSKEFKTFPSLVASSNVNMIRRSMSEGTEPIVEVDDLNKLSKFLDTIKNPNEIVYTTSMNSLFSDALDAYIKFFAAVDTVVGEESNELDDIIERTEILFGASLYDIASATESSQELEEIIFEGEPLSVWNDKQNESNVSIEPLISLLNSDEWENYVNTSGLKIRGFKSASDRLTKKLLESDIKLTGPITHAMLEATDIIRKMNDKKIYHANLDISEIDDIKYVSDMIKKENNIDLYGIDIYNITKSQSSFNDIAETYGFSTEIIYKVKGMFR</t>
  </si>
  <si>
    <t>VKGKREGTFPVPNGEKFENNGETFTLVGPIDEATFINIGNRWPKANRRPRNRKDSPFTFKGEEYYIWIIVDEFGYYVAKVAAVVLDDVIGDAGSFTIGGMPKHPKMYGVDYRGRGFNKMLDEKRMPFIKNISESKKIPIVLDLSNDNESRLSKYQSDGFEIVMNAEEKHPYIPEKYYNILKGKNRTYAIYVPESLKADENAMKKAWDIIKGR</t>
  </si>
  <si>
    <t>MDLLTEMDLEMSKGNFPYFFEKVLGYELADFHQEWLDLVNNTSRTVIICSRDHGKSVFFHSWCVYQLCFQEPPYQMLYISSNHKQTMVHMKDIDRMFTNIPQLKKFKPRGGWAVGAMRLTNGNEILERSVGSQIRGLHPQEIIIDDPLKEFSMTAIQRVTDWFWGDMIPTLHHTASLRMVGTPFTYTDIFVQLEENPAYNVERYPAIKQDGTALWPNRWSLEMLEERKVEIGSSKFTREYLCVPISTNTMLFAPDAIKACKNPYASLESVAREGFQYYIGYDPAISANGDYTVMMVLEVDDNMNKQVVHMFRAKGLDFREHINHIMELCRRYRPEIVMIETNTFAKAFAMELKNISDFPVREFTMSRKKKEEIILNLQMNIDNGKIVLPTQNIKSKSVTDAIVQELGAFGINAHGKIEGVGAHDDIVIALALANYATKTFSDTFLDIDSGSLFSSAPNTPSKGGGFYGINL</t>
  </si>
  <si>
    <t>MVLIFKQDEDIDVEELEQDVQEIKRVENQKRMLDESVKPIKDKIKNKFNKSDINKWLEGQYGNEVDILKDISKNLEINLSEASNYIQQLPIEPIIADKNIPDLVKELRDMRRTLKGEQKIKLTKGIDHLITAYEDYVQKSLDTIYWLKPYQSGFKRLGYKPSHIEKLHNIKDNETRKSIIELCCKMWESDLELKTLDYGYSYSKNYLSLKESRNELRKILKDIPHQSIRKSKREMIEKSVKEIICNNQGLSSNEIHSRLSLGHSKISTPQSVSKILMKMGATKVDNEYYLVKNLIKKDLYSYVAGFIDSDGYITMDSSLAPRVGMIATGKRGKAFFQELEKELKCGRLHLDQKVGENSRSQHRLNFYSQNDIATILEKCIPHLRMKKSQGKLIQEAIRIKKNYKKEEWAKPRLQEIFKLIKYENWKDSRGQGVKEFQKYDIDPEVVVKYHDNCKMQLMDSIESGVE</t>
  </si>
  <si>
    <t>MGLRDYLGKFVRRKTPNPLAKEVYNLGIQEKRNVQHIIGPVLYDVANQSTIVRTCITQLKTEIFRRGFSWEKAFYKICEDCGTKHEKETDACRNCGSKKLRAPSNQQKIYAEKFFGGYVNSSEQKFIDVLKEVEADLNIADDAFLILVKEYYLDNEGCVALHKIKEVYRGDPLTMYIDIDEEGNRGSSHYTCLTHRDVYETDPIASCPECGSKLHPVHYINRVHGKDQYFVEGEVMHLSKYNPSRLYGFSPILTLWSHITTLIAMENYVNTSYTKARAPRGILAVQTNNMESLVKYWKGVKEKLEKDPHYIPIMGIETDGGSKGSIEWVQFMNTLKEMDYINVKDDLRDRIGAFYGVSKIFQGDTSTSGGLNNEGMQILVTNRSVELAQNVYNQYLFPFLLKQFGITDWTLTLLRSEEEDNVAELRRREIEINLATQIKNLGFEVDMDEDGNFIYSKPPPKEEEKPMGENQPDKKLETDPYAGTDIDASQLGQLQEQQLLGSQGGQGTPETRNKPSMSIGPPKRNTGLPREAANNNVDRRTERRVG</t>
  </si>
  <si>
    <t>MNNNIINRKLEEARAKIDSLRKKVNQEPKEPKQTVNTVPAGVQEHPPVNKGQNEQTIPGFITGGPKINKKMKEV</t>
  </si>
  <si>
    <t>MESSVLVYNLHKSLYQRLLYALVDSNIIAKAITEEEVRVLLRTVRDDTKIIQDLKNFDGEKFRMTKKTPVVLENYFSTVKKNILKEIPNTNEEGKYFDQLDPQGKMLARQIKKFLIPRLKERYPDNNEEEQVLLDYLKLKHPEETITNIKDQIGKYESDLKIVRDRKKEIDDKERAEKDAITTEQIKASELASAARKIQREKEKAEKESSKSESQKLLDTWTREAVKRNESYKSFMSLLNLVGSLYTPSKDNILRLKKFLDEEKISEEDKNALTKILTELEKEFKESKITARNVNISPSQIESKELGIQIGSSSTFNRSRDGKRTTSIKIKYGIDETRKISDLNFFNTFTTIDLTRDTWFSNPYLREIGMYWANKSGFSDSAEDWINLSNDKKYEFINKIKDILPEYPDLKVGKKANISSLVTLYVDVWEDYVVNEETKPEDFAYFLQGIGNGLSKDNRDSAVGDFGKLRMFQNDILPKLINAIKKGVVVDENNNLSFNLGPRFTKILKAYGDKREVTSVIEDLIDIAKGEGLSSKYQGRDADELTAIEDNIINMLEQKIEGETMLSFIITTFMRLYDEKTILRRLLKLENTAIDVEFLTPSEIISEPKNTKPKEKYEGKRFGVPKGKIAGAKTRAFVDRETKRLSEEKDEEGNPKYTEQQIHRLVGWKAVPSKRYKRDANNKILRDSDDKPIMENYTDYQKYDKKFYKNLEETKKSLDNLLVVLGEQDDILIKEDVGLILESLNKKQKKKIKAILNIADPTEYFGHDFLKLSELIRLLRTLGVVKGDKKLNKKVLRLDDENIKVVKLATRLRKDYENLYRELREMIYPKSGE</t>
  </si>
  <si>
    <t>MNEELTMLLKELVERVKTLETTVFNADNVLLKAGLVKVDGVKPSIQTASRVPSADTIAKMDWKEIDELVVKMSGE</t>
  </si>
  <si>
    <t>MEWDKKQDVTFDYSVHSHGDDRTTAVLTTLVELANLISNHLGSNIDPNTKPTTPSQKKGQKVDVVRLTAKPIGVEQNISKGFVKTRKNTRDFTGSSISKEEEKQEELNAEKLLPQLGAIAVGAMSGGNDNEKKAMNPMSTSEGKALLNALQETANKLRKFLMTSRVDAEQAQQPTDMK</t>
  </si>
  <si>
    <t>MVVTGRIDPLSRSIRLLYDKVRIAYLSARERPKDYRDNWETVIEDMQQSWDSPQPIGDLLRDKISESLLFSEEAKDPQGSKAKRIYETLKNIQNEKSFSKDPFRKKYGSELPKKLLQNKQLYAIFLHWVYRTGRGALDNWKDFGKLEDNFTEGYVGLDLTDGEIFEWLESNYGEEVDVKRLKSKMQAARELLYEVYTSEHSPAEWQELTDTKRILKQEKDTLNNFIIPNKPMYRIFEIDDMKELKGFTGEYIVQEKYDGMRIQIHKKKEIKVYSFNNRDITSKFDRQIKIMQDEKFPDCVLDAEVVLYENDEPLHRADTISFINSKNNDSNYELKVHVFDIMRLNGEHIWKNKLEDRLTVLMGEFTKLSDKYLQFPNKSNTRSADSLEEIEEYAKEIMNNPTSEGVMIKDAKSSYIVGKKKNPKWVKWKKFVDLDLLVLDIRKNKNGTFSYTLGAGPLGDEDYKPIQRYDKRDYLVVGKALNTKIKSEIGKIIRVKVDEVKKTKTGFSVYSAKVIEKPEVTEPEKVITLEFLSKDNKKSASDYNIEALKKSYAITDNIHGIVELNTSYDTEGFVLSGFYQDNLMAKNAIIDIDIWKEELASIYKKDSGKLMTIVSQIVQEGEIGKNELLRKVKSKVPDIIKRVFSDNNIEKSFFNYVRERGEAFGVLYNSKRKTFYYDDKTLVKLPDEINKEDEDESETYEVWKREDGDLNFIYTAKGKTFSWRIEQDNTEDIYELFGKATKYLAEVDDKPDKQKLLDEGKLELGAQRDGYHEYILDGKMYQGKFHIRVVPIMEEDKWVAWTGYETKPTDKDSDDGLWDIEQDKYKNITFSNE</t>
  </si>
  <si>
    <t>MASLQVKPIRLGNHISSGSEFAVLKGTGKDLVIAGYASVDVVDKQNDLITLSALNEAAEKFMKSDYKNVMITHSNVQVGEVIDSYTDTKGNLLKTGCDDTGFFVVIKMRNDIEKAKEVARDIKRGKLRSFSIGGQAINKHNVHDPDIGTYKEIDKLELHEITICEEGINPEAKFEIVKENKNKGSENMTDEISKALGEFEDIVAQLRNQMILKEEDDVEDMKDMSEEMMEDSKEAVSPEEKASEMYKEEEDDTKEAVSTEKDKEAKAADSIVYGHNATGQKMGESNLTGRFDSEFSEFIARKSDSISTLDLSEENIAKAYAQFKAEQEEARAYNLIKNEFEARYNAELKAESDAIAKENYDASAEVAALKNEFAELRKSLESNNEVIAKAVSSTNVPTGLSDDVIAKMNNISEMSWEELNDLVSEVQG</t>
  </si>
  <si>
    <t>MSLKIRTIADLERATYGSWGGNSLIKASTGQTGGVGVTRGIHSDSNLTAFGADASGNATPNALYNLVYGQKVWSMLNREINAFAMLPKKPYQSSGWRVMIERAIGGQGDLLNITGGTNQSGMTENTIGGVEENASFTTNDGTEFAPIAPKYETLYVSPKTIAHQFEVSELAAAMAKIDDGIGDIMAAYREEVGVTHAEMMNHMVLTPLESKTNGSGTYVGANNLKSLYEIITSKAELEAADNGGLFAGALPTQMKTLYGKDRTATANNAWMDAFVSFGDYASRRPLTLNLLNTALRELQIRGASPKVILTGYDTIQALGELLQSQERFMGRTEVLPTVNGIKGVKGREVGFKVATYHDIPIIPCKEMQSTGSGSGLSDIFILDTDHLHFATLKPTEYFETGIDSGDPFSVNGLKNKGMYRTIGEVVCTYLKAQGKITNLS</t>
  </si>
  <si>
    <t>MTSTVTLVADHLGSDAPRVMGTEYVVDAIIDVTSFNSSTTTTGTFDHNENTFTRTTGNALPTLVAGQGITISNAATGGNDGATTIVSVAGNVITLGAVAASDTDDEITFILDSEAIAYANFGLSTVSQVEILGQEKPLLNWRVSLGTDGNSEIADHLVLRCLTASSGALATGDSGTIRVRLHGQI</t>
  </si>
  <si>
    <t>LVRIRYTLGFARLYGKEFYQNVWTEANAQTVFKIRNAVGWEVEGEETVETLDVVEETVEEIVEETVEVVDEVVDLSTLTKKELQKLCDEKGLEYKGFDNKSVLISLLSDEEE</t>
  </si>
  <si>
    <t>MGRIQTSRITGDTNIVPTAESPCVYNGIILSPTDTINAAITVSIYADNTGTGTTNLVIRYVCTPSSTIEFHYTDGLLCRSGLRVECSSWTNLEAFVLHS</t>
  </si>
  <si>
    <t>METEVGGFRGLDKYQDGFKWNVDTALEFFYQFIIPQDQSHSVIQRRIRAQLLRWVRSSKKWETNPTFKDNWDANTFNSINKQALDILFNTKLSDLNANRYYQIVEGKEPKEFKFTNDKIEALSKDGNTIEYEISYGKNFKANPKGLRVEDMEAYNQARNLLLNYDYQFELLKARFEQTKSEKVKKALQAKLKDLNKAKEDAEVLFENAKKDMFNDNITLRQVMNNDPIIEQFYSAVSLEPRTEAEKIALGILIETVEKTIDKDLYETKYKFITGNELTYEEFKKEVSDREAKYLKMLPLPLQVENKLTGVSTDEEELDINIKLESLLEKTMLNELAEEIKYPIEFSNEEIDSINDKEQFIEFIKSKDTQLVVSMLERAINNWSKVNIEPLVNAQAKFTIETKKLEERELDDIRDRPVKLSKDSIKEFIIYPFVNQSNRTNQNKIEVKLDEIETNKTKFKIPIVFPKAEVDFESAYARTIGATSRNVISSEVNIDTKRKNAPVKEGKIKINYVSRISNELAEVIPGISGDYQWKIIRDVLTNFYRAQKTTTEERLQNKVKKYITTDFIGKMEMIGDIITTVKKLQDDRLDKGDIINLSEYVPSSYFKKNGSFKFTRDELRDKVVKEFSEKQAQNFINKLTKFQKSMMAIIAFAEENEEIINLIDEENDDGKDLTTEEFEERMKNESAKLRDRQELLEEAEMEQRDEEGLMQGTEGETAGQQMMVDESFEDFDDLTTGKTFDLMKEEEFLDALQEMIKFQSDADILNNRLTLLRAELEQVEKTKAVNIQTDSFKKILNQWGELVGYDMTPLKNIIDNEIDEEKDDEGNFVNEQTKVKEKIKQERTKIESYWNETRQKDKFKEPTETVILALLGELDLENAIVDDLYDNVLFNNGKNGKVEMEMNNFEAQIDYAKNRILLKGEITWASKAESYVGYKIQRGRTKSFRMPIVVGTGLSDAQKKKVGGRRVAPTGRVQDFKLAGENTDPDRLEFLENIKSRTNVLMQAVR</t>
  </si>
  <si>
    <t>MSIIRPSDTAINSLNYDSGVGHYTDMTKICDLLGIAPFTSDTIPTLANIGELIRYAEDYIDEYTKQSWRPSIVENELKDFYLDFHRMYRYSSVSYTDYVGFIRLNREDVRKVLRLAAWKGDTWEELAGATCKINITDFTNITNIVLQLPNNGTTFTLLTHPTDSGSFNNQFGNTTTAQEIVYLINEQVPSNTRDFTGQHGKKSLNGISKFFYASLEDDNSILISSLLPSDDGKNCTITVTGTGITKEDFTDNENVGRDNDWWIENQTGTVFFKSTYPLQVKHSLKCTYQTGKQTVPAVITEAATKLVCCELMSSDDNTILLGENNNSGLDIKTKFDTYRADVEKILNMKKRLIYLIDSD</t>
  </si>
  <si>
    <t>MPFITKEQVEKIRTLKTSIDSIRNRVIEENETLQEITKEYLGEGYDDKIMAKIIEQEIDKEISDKLRRIIFGE</t>
  </si>
  <si>
    <t>VSESGYLVDLLDSNWNDAITALNTTNGNGTLLDVHAVHPIIMSTSDFTTGRTVDAQGRSRGGNRINTASKKESTNPDGFIYSKDIIVISTSSASTEYPTYAYDIRNETFTMSISIRTRQDDRILNDNTRVNPTSNFGKERIRSLYLLVRYILEQRRRGWFKTGSQIYENINLITVQDRTDANDKKNRIFGYKVNVVMKRLAIPVGC</t>
  </si>
  <si>
    <t>MVSTETWMGSGQSVTLAPESELFLGFMPLGPTLGRTGTNKAHLIKYSLGYGLDATNVTPTSTAKFSDYYELVPDLYTGCTAEFYYTDDSSAPTLRFSANVAGNDADAIYFSGQLNDFPSLFNNDTNATTANPRGYIILKSNGAVIPAPNSFELIDNSLTQLSTGDATITNVTGNAQKYVVGDIIRSSTGVELGRVVNSGTGSLGTSITEPTSSTTHLHLITNSLATVTSSTIASVKICTIVTSTDLTGILTAGDEVSNHASAATSSVVMGRVITVASDSIKVALDNANLQPTNADQIYLGKLLPSSGNTLDAIYRVSPRILSNNWIGLTNSVGIPQVEMETKQMNLSLAGSRNYSYQYRGIETAGAASLDVNLNHGTWLYYAFGKLASASSTVVDTDPATNHFQRAADGSDVNNVAIAHQVYAGYNTDPDRDYDSHSQNGKFHRVLKGTTTICPPLLPNTGIAKLTLPNEQPNGVSSNLITYTFGERNDNELPSFALELLVQKGNVLDGTNKTLMVDRNTYSESVYAQIYPNCVVSDMSLSANENEEVKVTLNLNTKRVFEAPAGYVGKCYDATNNDTSEFKNLLNFGQQTGNNSNIVQSFVDPFFFSNGSITLFGQEFMKVSTFSISLNNTLTDKRYVGNYNNQIKYYVPGQRTYEVTFQAMVTDRRIFDELRKQSPHRFNLGETADGSNAKIALSFTKPNGESISLEFDDYMISAASWPIQDDRGPVMVDFTIMPIRTGTINASSHWVLQS</t>
  </si>
  <si>
    <t>MEQKKVLGDKSKILVGAEAKLHYVKIEPDSDEHLKVWIKEPTYLQLEQAQMKLFNVDVNSKDVSFDMNEVYRYLWDAFVHKTEPALTAIDLLRLKPYVGSQIKAILPDPFSLMEGDDNLKEK</t>
  </si>
  <si>
    <t>VRVAIRSGRISNPKVASRLSLYTLAKELHISPKEVFELPFSLVQELLMVHSEVESYKADELEKQMNKIK</t>
  </si>
  <si>
    <t>MSVKEDAEKLEQVFDNLTQSIQDASKTSNKLRDTFLELSKSGTAAGNAWTVISRLTSGTGFWRIQNRVRAISNFLQFQDKRAEAIAESENKAIERLAKQVKLKKEIDGAQRLLDKVIIGTATAEERVTFYKSEQYRYLEQTMGGTKALQEMTGRLQYASEQLSKTDAITLQNRARNFQKELESRQSLLNIITNGRKVDAASSDLQLKRFKKLSKEQQQSYMQYIDFSEKRKRYEDDQIKAQTELLNITGTLATAEDELARKKSVHQSKIDLIDKELKKEDGETNASKVEIRRLNEKRDEMKRKFEEENKPLKEEIEKQKKEKEFLQKETKRLGEEFDASEQNAKDAKAKLKKDNIDVSMKDGGTIENDPQNQNRGFREFLKNRIPGGKKIDKVITMAMAFYALNKAEKIEKLRNLVRGSLRLITRFLRGVFIWLPLLIFGLMALKQTGLFDVIINFAKTAVRVGYNIFQGILEIGVIIGEIFGNALNFIDALFNGDSGDAWNALSTLFMSVLDLVGKLFEFIFIDVLWGLISGFFVGLFGKYFAEADSKFSAIVKAISDIGLVVLAIKVALLLLPTSLPLAIAGAIVTAFIGGGIRDLLFNLVGMADGGLVTKSSPYLVGERGPEIVNLKAGDYVTPNHKIPTGSTTNITVNVNGRLGASDSELNDIANKLSRKISLEMNRTNPTGVYR</t>
  </si>
  <si>
    <t>MTIYNTNYISDAMSSADSTKPMHHVFLNLKARNDDHTGKNFETNRIGLKCESVSITTSRTVPSIPIPGVGVVTGESQSIGLDLGMATKSINLSGIITNQIISKSFDDVEGSEPENPTVEMTAFEIGQLLHAYVDSSGFQKHQSMNELIILIPSRVNHQFQYHTGLPEATGGSLSPIEHLPLIPFTYKTRNQDNKGTVYGAIPDHSNFPKPIQDTEEVEGLRGFIRSFNCQITAGVPYLTFTLDFEVAFII</t>
  </si>
  <si>
    <t>MTVSAYVDEGKCLVFPTMCDAYIHLEYAKHNMNTNNGLWNINGSFTGQFIIKPYDVNGYGDNTGQTNKDLVANGGAGNITNKKTMPAIADGAKDSFAAHVFRNNQAEKYLPNRERYLAKDMTGQIINNNPHEMCLFHNNNITVNLVNTTDHNQNNPAEYKVQFKLTIDGTETILESTNVFTSRKYHYSDVSKVRNQVISDGSTVTVFDDYHLQFVYDKYKIIGKEAGQPPHSLIGNEYKEGYTIKFTPGNTPTSEFNTNLNQAGIVINDPTGNQPTPFESIPIGTEMFTEDGISLGKVMMVIPKAPPIFPNHAIAFHPLPAGSTIPILRDGAKIYTAIHREPMYIHTTTHISVAYEQTTRRMSIFANGIEVATTTHDSTTGSFSLDASDVYIGQNATLAYPNDRKTQFMGELDSILFTDTYMTNYTHLFNPVAPYQNIMLYYDFSEGRDNG</t>
  </si>
  <si>
    <t>MVNVEYNSTIIPLNVGVPLLSPVSTWPHTSGTYSDTGSTIKSAFYNVSQNPRIIIKNTYVGKSINCYEIHNSPDTPLSSVASNVFEVKNIQRSGGFSTSVLNRVYPFNLNLESYLEVSAATKGNRICLEGQGALTTLISGSTLDTASDYFVVINADDPLNHHIAKITELHTYEVFGDGFDFEPAYHKEVPKGTKISIYKGPDSTDTHIVAVGYGLLGDSTTSDERHDSYVEVSRPTFYFYEDRCDVNKLLGDTKYKVTKTSAHGSGDPFTGGSLTFDFGKKQSTAHSLFHLTTPDLHKFGSSICFKTTSSHGNFIQDKSRYSQFGLLKDNLKINDETITQASGVMKQRIVSNGAVEVYNNPNIDYIWNTQPHSETYDTSLGEWDKCFKNINRDGHHLTTGLSKESYDSNIKRYVEYENSDTKNNAIPQVSNIDIYESIVSVGNFIEVNIPDPNRIVDLKIKPYDKVSLREQLDDIDYEGRMSIPLIGNANSSTTGWSLTIKGLSPNQDLRTIWGSSDVAALNPDGVAHSDNLNKLRIKNIIFVGDFNSAPVQGDDGYEQVFTITHRRNVNTDATWVVCTGNWSLEDFVNETAFVYTYNGRTKLFNTNVQIDTEWDGTNLKRDGNIVGINDSYLSNTEFFVRDRDLTGFRIPIKYGDKNLNYLKPLYDDYDCYQIKTTVRGNNSIVNVPNLYEYINGNIIYDNKLFEGNVEYLEDEIQPSGILQYKFKGRDRVSDVLDIVVNHNFTHTSDYIYTTNNPTNDLTTVIFNSNANTVNIKDFDYGDTVISLFCLDTLITSQTNIEVGDTLFCNINGKCRLIGIIQSISGETAVSGTYWNGSTRTAIPQPNNGYNITLTEATNYSSKNKTYGADNLRVSKKTTSLGKALSSNLSNNIRPTSLEGCSNKGLLFVDGNSINLTSGEKIEKLSNLSAIDSEFSQGFPISNIKGNEISANLPDYKFNITTDINENIIKKYDTISSPTEMGVLKIEALENKLSLITLAPIFPVVLAKTAENTLDTTLTNSQGLYFVNTQGLSNGGFLHYLSSETNNNGASKTFTNPGYIDDPTDVDGIDYRLEDNYGTFIWRYIGLQESDSTLVWNNAMIDRVWNVKYSQTNRELNHMYGNKSPINGYASAVRIEYDGVVRNWDYQSVITQAWLKQNSPEGREGFYNIEGSRFWDILKMPNEIRNQIAGFGLVLNPTYAFRESSLRSYYPKLSTRIGFPGDLINNLTGTYYQYRENYEAFDKGIENFYLFSTGDIYPDSYKRTNSIGFTNRNLSDYGIIFKSKGVKGNTIIEHSNYKGTIVDTLESDTSYEIMPINNSNKNTSELKRMGLMRLIEVTYDWHFNEVDYENLDDIVKSRKSRFTTEIKPLGDYVEFFPGEIDMLKTSFGNPKVIGFSIDGSTQANGEYTESGSLNGSALPYYIIEEGSTTIPNTVSGVMDFFKIYTDYDNFDTGSTNLLGTYQAQILGLTNIEGGYRTVNTGPNQLRLQGSWHTETGILAGNLASSVTQQPIGGTVGTYTAVVTTTNNTNRARGFICDITLDSPTNVSSIVFHEESSSVFIGKNIHYKGAHYQAGDTVTIAGSAVGSSQDIIITLQNSDLTTEHRIYLFQTGQASGQNNNALNYEDVITGTNIKRCDYTGLLKMTADGQDEPQDIHSYEVRTNEGDFIANSIAYTGLRAENYFFNYTTILGALDNDDGFYKGVYEDTAITTQTDAEKQKGYHIFIPYHVTGGSRNNLHESVGALPLKRGTPIRFGSLLPFSQGVDVDLRSTQGNTTKSLSRVIDAFSEWDDGTQTANTRPVGYAPSHLYTDTMLVIKRLKAHNHSMLGQSKGFPMQNAHIYGDTTSINTKINTEEIYNGSTIPNLHLSFCFTDSQSSFPSILYAYNFTDVSQYPNRTTYGFESTGTQAYGSVSTNNHRFLSSTGGRNVVDDRGNDLLDKSDQIYGAEILFKLNLSLLASNVSVIELDNLSQTSGSLTLNANGSTTNGRAVIKIEQVDIASEDGFSTNNAGTLVNVDVSSSFNKINQWVNFVNDLTGHYLVSEQDLSNNDIPLYIHSRRNDVQESTANLIHQVISHNINHNGTTITHYIEIDNVPYSNGSHQLYNMYRVMRIAKDCTFDFTPNDVEMYKLSNRFTRMPAENKCYTLVGNSNIFPHRGAASTNLTACNEAVLSMYVGLDVDGKPNSDYIVKRVNNSFATVDGNNNTFIKNKSYNCLVTDGITDLNKDLLFTGDGSLSNPDRIVFSGQMKNLKGIVSIGEAFSVTTQRNPINNTVKRCNIASTVDIVEEVDEITNTILETNNIQFNPEYNVTNDLYYIGNNYIGNNAFSVINRLLNYKNKRLYIDGRNIKGLDNIPDEWKTNIVLSENDVDSQVSNIKRIQSTFDFFNHVVVYGDGVKGTGRNRQSIKETDRTITKEITDLTIKTQKAADDLAISTVETLDSLNSQVEFQIPRFKIPYLKAGHIITLDYPTQKIPTNFYQVLEIQTIFGQLPKVILGKYSQSLAGVYTDIIIKNQETDGQLRGDNFTDETANVSEDDDSFIQPMKLKITKTTTASSSNSTIGFNNLIGFNSSVGFVSTSSSSQEVILDEDLTG</t>
  </si>
  <si>
    <t>MKIGTGGDSTNPMATDLDSPLASTTATKVSTGQSALDFIGTFSGATIAGQTIKEMAIFNSAGIMLSRVSFNPIGPFTASDSIELVFTLEVN</t>
  </si>
  <si>
    <t>MVDYANQDKITSLSAASTDGITDGVDHLHSGIIKVLSKINKGNYIAEYGSSVFQQIAGSSRTKFKFNGDIKYVRDGRIYVGTPTEVELTSDPNASNDRYDLIVISGSALAVRTGNDNSTPVVPDLQNDDIPVALIKVVGGSSANATDRHIQLYGYDKTTFAQSIQKLYNNVGTESATLEANGDVSLTGSLIVGSNIIKASDSGSTITMDTNDNVTIGNNLTVGNDLTLGNNVIRASDGGTVITTDTSSNATIINNLTVGGDLLGPVNGTFNIASMQSMVFKVDTQNNRNDTWAFMNGAGATVVSIDEVGNVSMNHLDVKGGIIDSSVTGTITMQQHTVLSNGLTVTPSRPITNQGYRETVASKYMALTANSNSTSGTVIPDGNPNALPINSTDYVIRQNLMEAIQYPLDCLKEVYYLGTNEDDQVAMINTLSSGLYSGGSSDPLFEMNIGLTATNFQNNNGLYGSGGFVCLATDPLSGGVTDFENRKITLVNTSNTPVYIFTYLGIGEEGFNKMIAPLFGKGIFTQNRLSGLTAMNCVNLQSMLHTQILNTITQAPHSLTFYTGGGGSTLNVLDAYVLKPTESVTLQNFSVDTENPEDEMMHHHGFMSNQIISQFYNPPISGNSGPLHYWMPIANATNTITSKVLYNGVHDSIFPHVAQSGYTIHSAKVGGSSINLPPHAPQGTQYFVYAETATVVICANPSGGHSIETAGIASQDVFTNSTATTTGQSDTLAAGEMATYVKLAANKWLKVG</t>
  </si>
  <si>
    <t>MDFLFTNLKKGTKIRKKRLAGGGGGGGAQTPSTKLPPPTNIPINYQFYLGTPGSNVYPAIHFTFVSFAQNTVSISTENFDTYTDITSMSVNPPTSNPNNPISLVPETTYQQEISVPVATANSNMGHSAGIEIIIGALFKFNQSYSPTHYYDYELTIVSQSLSNGATLNGFANSNVQGPASTIPNTTNWPAGGKSGWFIDPFLTQSNQTPDTGIYGQNYSFIFPNPPSVTNANCPRLFILYGGGKGSQLPMQVGDTFTLNLKAGLDFNANYPSSTTPIFYNHRIVVTLV</t>
  </si>
  <si>
    <t>MGYCLANYCFTGYEITILIILEILFWAGLGFFGMKKIKRKIKKIPKN</t>
  </si>
  <si>
    <t>MSNVLSFDIETKNLSYEIGGWGNTHLFKVACITTWDGNNGVIYVDEPLKDLKKDTTVIIKELREFKFDLDEHFQKGGILLGHNINAFDLPVLRDSMDIYIVRKFLEDKSNRCIDTSAYLLKEHGKRIHLDNLVKCTIDDQKNMSSIDSVVKWKAGDYDDVVDYCLKDSQLTYDLWKYGQDNGVVKYFDEEKSIFGELQVNW</t>
  </si>
  <si>
    <t>MAEDLNVDEWELYDALAKVNDNSSLEVIRSKKIELPKDAIRWKNVVGEFSLYNDYSATMSYFVTLGQILKDIVRVPIGRLTLDPRIHYCWIQTSRSGKTTMFDFLEPVWERTFELINAYPTTRNNLPLSGVRQFTLNNPDSFTDQALLGTMKINVDNPDYDRQQARDDDEYDIPKVIDLTIFGSLYGSGIIAFDEFEHSGIFKESQHKQETVMLFQKFMNRLDSKSHLIKKRLTEWGRDLVVDSQRSLWATTLPPEGLEKVILTKGVFQRMWLYVRDVPESLRAQMEEDYIDMVGEILEDEDGSAVYHEEFSEMLYNTYRWVQDRLDAVDGDKRKVIEWTDDGQKALKNVWRGMKKYMNTFDDNIYEALNTFLMNMINNISIAAALCAISERSSKITAKHIKQGRQLTDESFDSITSWFTEKLKKRPKRFSDKNNEKMYIAAYNSTNPKIKVNGTDGWVDKKLMIESFRKNEQCGRNKFYRHWQSVKHIFEELRKSQTYVKLKVKEDE</t>
  </si>
  <si>
    <t>MIIIDSRENSQLSRTLETIAKKAKIETEKKWLEIGDYIVGDCCIEAKSAADFLQSIRNKRIFNQLDNMDRTYNKNIILIYGTLDDAIEYLHRTNYNSTSWRTKLKKMFVGALTSIALHTDVKPIWVDSYRTAAHIILATTEHIDKNLIIHKELPKKIKTDDVRVDVLSEIQGVSVEKAKALLKTFGSIAEISMSNNKDIIKIKGIGNKTAENILKALNEEKEVRY</t>
  </si>
  <si>
    <t>MWAGSLRNNAREAGRIVVKNEKEYKDFINMYNGKMNLFTSVYNYEHFTSNRGLEYSIILDRIFLDFDAHGNEKSMPELYQDVLKMHNWLLEKDYKHNISFSGRGFHIFVYGNIAKSFRQIKAFFNICYDVVNKSPYLDTVVINTSRLRRIQNTFHLKANRWCIPITHDDLLNGLPSIYKLSQKGKRNIKPIYYGNKLVNWPKVKKMETADIEIDSVDSPGDLPILPCLKNAVMAENPNHRARVLLVQWYNEFLSELVIVKENLDIKPRNLSGNALNDIKALIEHEIKTIASNEDTWIDYNSSETKKHVSFIVDGRYMSPNCNTLIEEGLCIGKCWRYGHDNN</t>
  </si>
  <si>
    <t>MTIGSNNAGQTFYESGIIENKIMERQWTLNDIINKQDIVSELARELISDMDIETKYYIICDTELPKGQMSFAKAIYNTTFDRVEEWITAKLSLYLKTATVNFNDEPIEEINKEMEEELERELERPKDGSNENEKIMTLKDRIKADTKQLSDSELKERGME</t>
  </si>
  <si>
    <t>MRKENGEYTYKWEGNTDGKPPILKITKSSIGSYGFCNLNYKYGYIDDIKQKTSPAMIKGTIVHNAQEEFWKIVKIDDALEFIEEPMKLQKHFRSLYPETDKEDYEDLYTAMSAYNTERFIECHQEETLDTFIPIGNEIMLDAKYTTESGIEVHLQGIIDRLFFEDGGYIPMELKTGAWKDTKKTVMRKEMAFYKILFENADPEQIRKLGLDPDIPFTHWAWYYPASNYVYAEKVSKRSETAVKASFEKLIESYLEQEWKASYFYKKCIHCGHYDHCEAADGGSQNDDWF</t>
  </si>
  <si>
    <t>VREKSNIKEIQKLKNEMDRLEEKYNKAEEKIAKLQLEEENLWVKTGICSICLEAPEDGYTEWHHIISQHKCKKEGLLHLISARSNVVELCKACHDLTTASMLRTNLEGATSRVSKENADKEPTDNQIKYIKKLGGDIPEGLTRQGASQLIDELKKAK</t>
  </si>
  <si>
    <t>MIISEVKNNIEMRWRDSDNKRVNKTITNFKPYLFIDRNDDMPEYIASSSKYSNNRIKPTYTFGDWVSLDNKPLTKVSFETVGDFHNAKNNWIKTYEADIGLARKYTNDNMESIPQYNLRKWYLDIETQVGGRYDGQINAITFYDSYDEYYYVMTHFPIEPLPYYKDVLVYDDEEDMLNAFVKFVEDKDPDMIIGWYVLGFDIPTIISRLLENKINPQKLSPHREVRGVSHNRIYNIKYTNTSQPIKGRITYCLMTRFERLWLDSQRGTLPSLKLDYCSKRLLGEDAGKKRTNAKFTDDDFFRRSWLEDTEVFLEYNRVDVELMVRMDNEMNISENDIALQHLFICPFECVFHNSQMGAAYFMRHSNWKAPTGMKGMKTKYEAAFVMNPEEEETFGLHENVAVFDFKSLYPSMMAARNISWETKTISDDGHNVYFSMPKNLVEWKGEKPSVSFCKDNIGILPQAVLTLMKMRDEYKTKRKNAKNDDEYRKWDSAQMATKRGVNALYGVLAKDGYGWGDMEMAQAITASAREAMRSVAFKSIELGYEVIYGHTDSIFVKVKDTSDATLLCKKLNDYIQNEVFNNHVVLEFEKYAKSFFLSKKKNRYCGYLSWKDGKDIEDEFFVMGFEMKKSNETKLAKEVQSKILKMVALGKTEEEVTKYAKAMYKLVKGGKYKSSSVIKQSRLRRPLDEYDSIAGGSAGVLFYNQEIGTINVGDSYYYYNVDNKGIKNFPRQYETKGRIRNVDYIAFKKLEEVIDNFPINWVRLADSEINKKVSLIYESLRWDLSAIANDGRQTTLDNWW</t>
  </si>
  <si>
    <t>LKIEERDSLTYDDISIIPYMSDIKSRSHCDTSVEFGNFNLNVPLIASPMDTVCGTEMCIELAKLGGIGVLHRFQSIKEQVALCYDIESEVRGQYIAAVGVGQKGKDRFDSLVGYTNIQGVCIDVAHGDHELVGEMIAYIKEEFEDIHVMAGNIVTKGAAERLIEAGADSLRVGIGNGSMCETRIRAGVGVPQATALLDIAYHINEVLDLDEIPYIVADGGCKTVGDIPKAIALGADAVMVGSLFAGTKETPGIISKMGQWPNEQLYKKYQGSASIDSKTARGEETKNVEGNSKITPYKGKVRRIVNDISDGIKSSMSYVGAHTITDFQTKATFCRVTQAGQLEAKPHGLY</t>
  </si>
  <si>
    <t>MSDHQDSENFAYDRTWEQIENLLDEAEREQNRRWTAFQTCPKPLRQSHWNNYKGLEGVINSLRWVLGDLKMSKDKVLGRDRIENRRKR</t>
  </si>
  <si>
    <t>VKKMSKKKNKKKTSKKTSQRELIERLLLMTQNMANALNIETASVLHNTGWCDELIAKDENGKTQCPICIMEEMKKESKTNDNERPPR</t>
  </si>
  <si>
    <t>MKCKLNGTEMRKKIESVLLKGKWNNGSNNKNTILCPSIIISVDDEQSNCKLTNGNPSTYVSNVIDTIDCNDSKSGRVSVDSEILLKYLPKEDCILHLEDNTLKVLSESKTVRIPVIERHENNDSILFVEKNLIINRDMSKEVVVSPRTKLKTRIKVSTDDLVNALSDCEAVGNSVFQLDFDGNYLNISSSNGTELVMVKLEPMQTVGEKACMEFSAPIHKYLDGRTTILSFEDETPVAILSGNLRMLRAPRIEH</t>
  </si>
  <si>
    <t>MGIGNKKGNAAGTVLKSAKEESGLSAFKEAKIRAMNQRKKLLEQESAYMICGISGNPGTGKTGIALDCRTEEERKTHWLFILDFDEGAEPTWRQHWANDEKIVIFNPYMYNDDMTVDYMATADMARFFIAMVKEAIETGQIEDGDETVKIEGVKAIVFDGLDSWLDTTNMIARLNHIKGKDPRAADKVKMVPTQWYARTEEYKRLFKAACQLRCHKFFITHMKEVHDGFEIVGLKPDWEKSTTAKLFQHIECKMEERGKTFKLSGLVRKSKTNAENVGQTFTIMENDGKEIVWNGIPALREGTL</t>
  </si>
  <si>
    <t>MSNERYVRMNQLSFDLAEVEAIEWKKIDDDENISNKDLYSVRIHLKSGKMYSRQLFETQFGELKEQYKELIDRK</t>
  </si>
  <si>
    <t>MNWKKLGFYSSLISIVGSIAIYALHDENLGIFVGLWASALLLLTDRVEEIL</t>
  </si>
  <si>
    <t>LTIKKVKQRKVKKMNERIENELKGLANKLNKTEEEIMTKYEEIAESNNLDLENERQAMIALTLTRNFVRGSLKGNTSSKKGGYGNDAFGFVVGSEPARDVQEWNRKRLISDYNANSNTVFNEGRCAEIVLTDAGYEKSQVVDGDVQTKILPQIPNSAIEVEENKWIVPLDNIKSFMSGDSNPRYGKPLPAEEFRRRVHFIAKKDGGDFQYWTFGLKNIAAKEWDVRPFEWVHLNALFNDERNACYGIKGRTLASIQYNDNLDEDNDLFVSKLPSMEDLLADCMGDYVADLLEIEDYHSTIMSNPGMKLCITDGIVSSMNLTVNEKTGNRVLWIEPADASYGFEEADIPESTPCWIPENVNIDFGVGSDIIVIGRTNQTQKRDEDGNYLDDEYNPVSMNVYGILPRVALGVPNEVETVDDELSYW</t>
  </si>
  <si>
    <t>MNWTEKYRPKRVSDIIGQNKFVEDANSWIENNDMPNVLIYGNPGNGKTTAGHCLANEFLGDSKSVNFLEINASQDRKLDTIRTTISNFVNTKGSDDAPFKMILLDEVDGLTRDSQRALKRTMERAYNVRFIITCNDHTGVDYAIRSRCANYWFKGLQPEVMTKALMEIANEEKTVFTYDEVLNYCNAINGDMRRAINELQATAFSSSSLSEKTKVYMQNYEKIMNHLINKEVFEANEILMKEVLSGRSVKEICNNLHSYVLEMDLGRSIMFKCLSHIGEMEWRSKSMTPKIIVSWFAAQFIDN</t>
  </si>
  <si>
    <t>MECEMCGLKNAESVGMHCGKYKVCNNCVIKSIHTRMWVLGKPTKHTDYMYGVEYKVNTDDGENESVIE</t>
  </si>
  <si>
    <t>MKCKKCGSEDCKRYTERGLSGMTSYWVYPCEIKKMREKYGM</t>
  </si>
  <si>
    <t>VFIVVKRNWINGKRRKRNKTYAERFIDRAMNDGEERSPNQIVDAILTYIEANGLTFSYVPPKGKIIHYVNDAKRYRKVVNRKANTYVKLDLCNSCDGSGFISHKNCKDCNSESEEE</t>
  </si>
  <si>
    <t>VKKSQGIAYTIWLGKIKNDLIDKTTTKRLRLCYEANMTPEEAERCL</t>
  </si>
  <si>
    <t>MKGKEKKFNLYVGGNGSGKTKRAKQQLGSRPFVIYQANDIKIDDVYSYPRNHGILIEDVHYKPDKEKILQILLVLDYVALTSLNEKDVPDSIMNLCVRKRMGQTDNRQQQIKKVAPNAESIKKYEKSIYDINISYLKNKDRKEVLNLIKYNKPSDMQLISWIQPNIDVRNIAFADNIMRRWNTDYFYEILTYSWSGNHGGRVNFPKRNSYSPVPKICNKLGLKQKDAYLVKSLLQNPAYKEWAISKLDRDECKILGLKKPRKKSIRVVNTKLGDW</t>
  </si>
  <si>
    <t>MFNEGQLQGILLTTARPEVTAYQSQSKTGWTIRTRIMFRAKKSFLIALQRKFEQLEIDSILRLIEGVNRESPVLIVGKRDSIKILRDLMPDYIPCSHANWELIDKVIADMQDKKHLEEEGMNGLIELITNERKRKEI</t>
  </si>
  <si>
    <t>MKIRKIEQGKKCHYCREEFNGVEEGLIQLLPNGEESYYHLRCVGKLMVYRIEGVLPKHLFTAVVDELNKPLPFEETGQTTLDDFREEE</t>
  </si>
  <si>
    <t>MWNDFARINEEFIDMTPTQMVKYFDDNPMDNVEEMLNLWARNYPNNGAGETGLIKRVADKYNVDSETIETLVEIHGGLGEAIETLFDEADGNNDITVAEVYTALHGENMDSVFNQIMYCFDNVDALGKKWLAAFLLNQTRNKCGTNVVKKILQKTYGIPASDIKKAVSFLPIEDVISQCVNNNALVYVPEAGNYMKPMLAKGGNFTVRNRRFCDYKYDGIRAQVHQNADGIKIFNRKGDDITSKFENDLIPLIGKNSDPVDWIVDGEIYPVDTEGNPAEFKNIMSRIHGKTEEVIYRNPVTIKLFDCLMYGGQPVFEDDLDTRWETLKMHFGNELIANMVEVNTQEEFIEVYNEAIEAGFEGVIVKDPSMSYDFGARSKGWLKYKPPMVDIDVIITDAHAGSGRLTGYYSSFDIAIKDEDELVSFGRVGSGFTEEDIIFLTRLYNQQDREDIIIEVKGDMITKNESGEYGLRFPRYVKHRDDKSEPTQIKELEVKL</t>
  </si>
  <si>
    <t>MNKMENKKYWEWYADHNNIVALCRFLHDVKGVSVDDLLYALEKPYKYENEYKEMLELRESEE</t>
  </si>
  <si>
    <t>MVSVREIKRIFEKIAPDRQLPLVAITEFQTRAERILEQFAEFCNEEAGGDKTKTRLTVNHVKIASVNFNDRVIEKKEDDLEFGEWNTGDDEDE</t>
  </si>
  <si>
    <t>VEIQMPLIIKYIVDNIQSVSQEIQRLYGKTPNVETYIVTENYEVIRVDSLSGSVWIALNLKEVENPKYFYNKESVNKWLA</t>
  </si>
  <si>
    <t>MWTEAKDKLKEMFDEEESNYESEVFLNAIWELSTEILNEKEVSVIVDSNDNLFISKGTRSFVDYEDESVVGMRIPLKCWIHTHPFGAAYFSDTDWNTINTQLPILNSAIVIGDKERMKWWKSKEKQFLSKTNLMELDESEE</t>
  </si>
  <si>
    <t>MTEWILSVGTGNAKCRLCGKLIKEGEPNIKIINSRISGQIHSNPFDCGKERQEQLGFEYEGDE</t>
  </si>
  <si>
    <t>MNFFYIEETAKEIAKSHNNAHCIKMILEYAQMLSTTHRVVDQYYHEVDGKYVFVGLPKDMQKLYKIAHLNHPTTIWVRESVQHYNFMYDVFEALCDEYTYRYGKVHESDSKLRELLRKPPSRLKDNGFQEPPQCMPDEYKVEGNSLLAYRNFYMGDKQWKGWRSEYKKRDKPKWMCV</t>
  </si>
  <si>
    <t>MRTLFIGIMGMIILYCIGRVLYPDIMEEDE</t>
  </si>
  <si>
    <t>VGLLFWLFGIGVGVSTLNDDCCDEGDD</t>
  </si>
  <si>
    <t>MSKRKVMLIGAGGIGSFLIPLLDKVGIYDITVYDPDIVEEKNLTYQNFTKEDLDEKKVNAMSKRYNVNAQPYPVLTAGQLKGYDLVVCCADNLDIRRTMYNSKVKWLDLRAQARNAAMISHLEKPELYNVFTSGPDGSFSCQGDSWEGEPEGVNFMQVVIAGYGAQWIQRWFNGDYVEKHFRING</t>
  </si>
  <si>
    <t>MINDLTMLLNEYDIEDKEEVLKNDKYISYTNLYYSYDSAERAVAILYYTMRDLNKPTNLRKYCKFLGCKISRASRLAKKIARHYSNSGVFGINDIDEFLFNMEINSKEVSDACKFWNKSQTLTRGIIAAYVYEHTPYTQKEVCKKFGVSLPRLKRNLRKVRKNE</t>
  </si>
  <si>
    <t>MGEIIFRIRHASDDRTAIIETKLVSRQIPRNRNIDIWAQRQRNNISKEPTIESIHSALKSTIGIVSIVRSDPKKSIMMRIGNCKYLINMRKVGNRYMANGEFANLDTIMKAISRTIMRSAYINGEGEEAQEALDDYFFRCIYVPENVSYAMENRVPYKFFERTTEGVKERNTRLSLMRIAEDNYALEISSGVWGEISTRDLNTFINSYLYNKRTGKWYMVSPAELWFRTVGEKATPAQIKIMKEFLKQNRRSDLAEQRAMELFNDMVNKYDNVTKGTFTRNGQEVLAMFVRGKFADWMIVDNQSKRGIQDVSTYVLTTQTTQNVNLEIPNVINNTDKQPYWAGPICIDNLSSGASVGDQFAARAFACMNDTMLVKLVSTVSRYINGHEKEQTDIRLDWDAVCKLSSEAPELKQRN</t>
  </si>
  <si>
    <t>VEDFIEYNIEGEENHNIELKSGALNQALINRLTEISVSDDWEEVKHEWRATGNVWYRPLRYAHTEHLELPEPHCDNHPNYCVCGHPIAWHFEVENTENGILEILGSEHITNWMIIRHLKENKGIPEDAITEEKIIEWMKESVKTMKAEWWWKEHGDDWNELFNEVKNLDIRINVRSKGKYYDYKTKRYEPHYVIAKTKSGSLGKMASVVWRWNHPDNPKAQIKTRGYPNEKLWRDVQLLFAKTQKFEKQLDEKREEVEQRIAYIREQQSEQDRLAEESRQRMIEEAKRIRAETKTEYDNNALQEACEYYDIPVFSVEEGKNAWEKTFLNDMSNRIINRKPLSVKQLNALLNIIAPNPNQPATLKQIKYIERLGGTVRDGLTKTEASEMITELRGN</t>
  </si>
  <si>
    <t>MMNKKKAVEFRLIESEELPPVVIKKNEHDNGCIIVLNRAHTIWLSLNRSTIPGITQSLAEKLNQMCDGYLEQQLFNAGME</t>
  </si>
  <si>
    <t>MSESKDYENEEKHKVIRITSLKSNGSVWTKQYESEIDWNKVIPMLLSKFPHILLSKQLMKTDPLTHLMNME</t>
  </si>
  <si>
    <t>MGKFTNKKGSGIMNKASEILSDITVHMKYAKYVEQKERRETWEELCTRNMMMHIKKYPKLEEQIMDVYTNFVQPKKVLPSMRSLQFGGKPIEVAPNRIYNCAYMPVDNIAAFWESMFLLLGGTGVGYSVQYNHIDKLPVIQHPNPNRKRRYLIGDSIEGWADAIKVLVKSYFGRLSSTPDFDYSDIRAKGERLITSGGKAPGPQPLKECLVKVEGILKDITSGEKITPIQAHDIMCHIADAVLAGGIRRAALISLFSADDMDMITAKSGNWWELNPQRGRANNSAVLIRSRIDKDYFMKLWKRIKESGSGEPGIYFSNDKDWGTNPCCEIALRPNQFCNLTEINVSDVIDQDDLNARVSAATVLATLQAGYTDFHYLREIWKTTTEKDALLGVSMTGIASNKLKGLDLQQAAELSKSVNKLIAEQIGINPAARITCVKPAGTTSCVLGTSSGIHAWHDEYYIRRIRVGKNEAIYNYLVNNHPSIIEDEQFRPHDTAVISLPQKAPEGSTTRSEDAIQLLERVKYVATNWVNKGHTKGMNTHNVSATISIRKWEWEEVGNWMWNNRKYYNGLSVLPYDGGSYVQAPFESITRLQYDQMIAGLKQIDLTKVIETEDNTDLQGEIACAGGLCEI</t>
  </si>
  <si>
    <t>MGNIYGDNMNIKNFYNEYNIDEEDENFLPSRIFESDLKASGWKIKESLTLANFHRKFNDLKITCSNPNFYSDGQIIAESRKSIIQACGHPIIKYDNKEFWEIGQLVRIYGDKVIADMKNWTWVQDMDWIVVTKKENKLLAQFNKWENLPIRKEVE</t>
  </si>
  <si>
    <t>MSTTMIPNKEKWIKKEMQPSDSKRTCLTCDKKLSTDKKTKSLIGGVELMAYATYLSRHDFHYREFSDKRIVFCMCDDCFETQNNKSVKYHDLISKEIE</t>
  </si>
  <si>
    <t>MVMNGKEIKKMMKAIETLGVEIVEFQISKHIKIRVKNPATDTVKLITVSGSPKSKGVYHEVKSSVRKVFRKDGEEL</t>
  </si>
  <si>
    <t>MNILKDFWIFLKMLKPTWKEIRAHETWLREVHKMREEEGILPTFLNQFEEMEMILPKEILGGFLEEFVEKYFSLDYSDRNMEHEATLLAYIKKYNICYSKTIQ</t>
  </si>
  <si>
    <t>MSYWRKDTGAEEFIEIIDYLVEKKKDYYSYSNYPSPMSFIRYPILQKGWNTQLKDMKRESKEYAEQYAKDDMVAQQSMYESTLINKLNRYASYNISWKDGKSAQERFRNAKDMIYYFKKEAAFE</t>
  </si>
  <si>
    <t>MVKITILNETGHTELTLSATEALDQIIDHPTHWAYVDGELVSREDIANIDFNAVDEVVLTQAIVGGSCISDDD</t>
  </si>
  <si>
    <t>MSKNVNELETMLKEQVEAGLITDFELRRIMSRATGGVYLDESQNAQFELAKSFINETLNTLSNLNVVSEKRMVSTRKKMEKAVVKHITNGGLFTENGRPIFENEE</t>
  </si>
  <si>
    <t>MKYKRIRIKIEKYLKEAKEPRSTQEIYEFINNGERYGIQMQALNNVLAKTRTFHKVDVQRIQGISMNTYKGCLWTWKD</t>
  </si>
  <si>
    <t>MGECLMCGCYKGITGNPILCDKCYEKVGKIMKPKTEWKEEIDEKLNEVSEIVSNVMKTLRKVQDDINGLKGDINEIQKDKN</t>
  </si>
  <si>
    <t>VANYGKPLGNKVLTDKAESKKKAIKKTQNEIKKLEGKMTDFGLSAHESNVLDAIRNNKDVRNTSTDERTWRVDNRFSGSISSRKQAKRYR</t>
  </si>
  <si>
    <t>MGKMKHINYMLQNNFSEDRIAWYIFCNGRVGNWHKCKAIAKEMRNDYEKENNVEAKIDGTKERTEEDS</t>
  </si>
  <si>
    <t>MKKTDVLVDSMETKKKIKETMDEIRDFLIQKNEQYGDSVMNPIRVFSKAGIDEGLRVRIDDKLNRLMQGNDSIESDEDVVKDLIGYLVLLLIKIREI</t>
  </si>
  <si>
    <t>MTEKKTKYQNDEIYNKFLAPLKAWIVENENSEDEVILDKIDLAEYQMKRGESLRNREKIVKSLKLEFADNEFEGWRSVRLDKDVLKANSKQAKDNQVNHQIFFENSKLKPTFVEDGVRYEHTLESYLKAKLEADERDGRRNFKETGNLSGTYGVNSNEA</t>
  </si>
  <si>
    <t>MFSWRKISRKERKEETQKNFTLKLKQDRYKNWICESARVQGNTIEEVKERMDLLLAAIVEKLDEANGDE</t>
  </si>
  <si>
    <t>MNKMDNIPKEVEKTIEQITREQKKVFEDYYDTQIRKWVWYCCNKGCATINVKNPLDSVVFVDAWRYLETECLKNSKVNNNE</t>
  </si>
  <si>
    <t>MSKLLKEAQSKTLELLKIEEDLAYHRWLRAKQMVEFKKLLESEEE</t>
  </si>
  <si>
    <t>MKYKYDMTKEVLIASWLKDFDELPHTKSVVYSFFSIISETDDEEIINSYYTSIVGLLKDCKGYPLKRGWNFKKSNIELLKELGWY</t>
  </si>
  <si>
    <t>MKYKNNQLIAIIQEICAIIYFQQSLKHQDKWLNDRIKDGLWDLELCEDEEYENGFKKEGEEE</t>
  </si>
  <si>
    <t>MINEIMNELVELRFKVIGAKDSNTGKIPDYRNYAVTYFLNMNHAYVDYGIEGLRTQILYVISNLEDWNCVEGMKVKNQLKLITIKLKEMLK</t>
  </si>
  <si>
    <t>MSNTEEEMQDENKKATKEDVIELAESMGINRGTCSWDNPVNKFVIMLNTLFMNTLASERVNQDCLMILVGQPIGQLKAIKESYDAFKAAEQKQRDYYKAERTKKDEWEEKYNSVKWKNRHIQSSNRFARVIAQMALDDSRRLSYAISEANDMFSFDDE</t>
  </si>
  <si>
    <t>MPKKETEKKEKDLSMTDEKWNSRITKVEEFLDHEGNQDYLNSNDDIIDAVELIRMNIRRGNRNSAKRKNLWNQILIEGRDLTVEKSDGALATNWPIQKGAESNLPAFVQASLSTLEQMTIDATVDFWNNNLVIQQTNVISDRNKEMGGSPYPDGLEMAKARGFAVKQRFTKYFTTGRWDGKLNLEEGLNIKPPIAEEVSTEESTDDSA</t>
  </si>
  <si>
    <t>MVFNFYINQGSEPKHSEELEEILKKMENHFADWEDFYTFYSKRAGIPEKMKEQIRQLYIDLREDFISIIKQYNKNIRHFADIHSSNNPDTDFENEVINQMKEMANNFNKKDTDNSFNMYN</t>
  </si>
  <si>
    <t>MTRCNYLDEWFNAKSKEVDKKENKTKKCFVTGGKK</t>
  </si>
  <si>
    <t>MNWEDILKIKDTAGNNLIVRDVDNFIERLRAAVRVAASQYFGEISQAKREGEPRVSNINIRQNYISDEILRIRISYRHRESKEREFFEIILREDETGDYYFLRISGPGVNLTDNSIVSSETKLITIIVEAVERNIQFNIPESKDLRDTSGEDRQTSEQTIRDVEEANPGYLYINQKMYKITDLEEQADKEGITYEQLLRRLGRITKAFGQQQTPKPSLGSKAKRKKKPLPTAPDKYIIYMTEKYNSRMYRGIWIPMWRDNPQKFDSRQEALDWLTRMMIERGNPRGWTVEGNTYSGHAVVYDGIYEMIMAPSYYYYIAEENEELPDPNNHNIRVDNTTRDRVLDRLEGKKYDTERY</t>
  </si>
  <si>
    <t>MTQKDTNWEDILKNLSFANQITTTGGKTKRKKKPLPDFEPEPKCWPKIELFLTKLSNAFGLLDPEATRIINYPFREAFDESQWCKSYDSLINNNMAIKINGFDMRPNETKYVVMRMFFHLENDDYNLMLNCHARFEHDKVEYQSIRFYGSGEKTLGTVFGVDIFDFQYTSNRGTRELNEYNDFSNWAYQSRVLRFIDAIQSIANEYTTGVNIIMGTEPSLEELKTSFVEKFFTSRKPRGRDINKSLIGQQKTTTGGKVKRKKKPLPDFEPSTECYDWLKGLESVIESTTPLSKHHFIHLSPKLAQREDLCCFIKSHIEKMFNERMYYDEPFRKLNQEEEIYFGAVTNMIENPDHQLFFQLTVDPMMDKRLFRLEVEICSFIFPNIAAYTPFPEEIFEQGNTIYGDAEDFSIWVSDPDYSAYFDVYDLDIKNIEDYESQIIDELKKLNKFVDYIGNNDFKSSLRRWLITKAAEISTTDDEIFSENFDTKLAERATKFNLMDDRVLFSSNAFSFLVKVIDQNLP</t>
  </si>
  <si>
    <t>MWATILKGKATSKYIKNYVYKHGLTEEFLPADYIIQNIKAKGGRQSGNFTQNSIVPTLKALVRDGLAESKRENKWDGSRNREVLLFKKLPEPLVKSNWEDTVDEMVGINTDFEDIYNTLAKKFKFNAPSRKELNEYLSNNYKLTSMWANLWSREEQ</t>
  </si>
  <si>
    <t>MTWKIILKQIRRVDRKGEEISQTRMAGGSKADDLLEVDERNLDVDETFEDVYDSKTDDELARATKQDIITEIEYYLKGLSKEKLIDILVRTKGDIRLKDDPFE</t>
  </si>
  <si>
    <t>MTSPDIQASLENAEEIAKLTGRSKGDVIADLLDDGKLNNSNALKENTSAIDRATEMANKTHKLLTALIPILILLSTSGLELTGIIDLTPAGNGDDDEWFWEDEDGNEYDDMIWGCTNDAAENYDPEANVDDGSCIPLEECEPLFYDYYLDKIANTSLEFTYDVDVNCDEVQQVEVQFLVYDINGTYEEPFNYSIDIWDVYNGDAEYRNMSLGSFTNGSYDAYVYLINDDNIVIDEIIWYNIELEARTEDEV</t>
  </si>
  <si>
    <t>MWKNILKAKVPAVKTKQYYTYVKFIKKILKDEGGAAGMKNFIEAGNKIDGFDEKYLKYVISDAIDHDDWLAEHEHGDYYLKED</t>
  </si>
  <si>
    <t>MSWENILKGNEVFVLYQTYEVHARDPYYTVDADDVVGIFTSKDKMVEYLERKNLVKPNTERSLEGMLSEVMMSFAIYTLDKPKEGYE</t>
  </si>
  <si>
    <t>MTWEDILKRKKRKSKKRKPKKKEDMRVGRVYPSDRAGKKIMMLTHEGKKIHAGAKGYGNYKGKGKNRGGGTHTNKKRRANFKARHNCDQCKGRITTPKCLACKKLW</t>
  </si>
  <si>
    <t>VIILNWEDIIQKKSKARRRKGAKRAKKKTRRDGKSKGKRDACYYKVRRRYKKWPSAYASGALVQCRKVGAKNWGNSVKKSESKWMTELSAGKKKLLNEQPSIKVEFPELSFPDNESELSEVMNIRSKYEMDKDVEKDLDQNNNQMMLDIVGEEESDWEQFLQDIRIYNIKLKMQYKRPRPYEISDKLNSITDTDDTPSFPSGHAMEAYALAEVLSNDYPEKEEELFNMAEAIALSRVLMGNHFPSDIEAGEKVGLIFAKAYLNSDINKSWEDFIFKGWVDCSSCGKGKKRRPCGRKDASKGQKRRCRPTCSACKDYKRRAGKRGKKKKRRKGTFSLEDKYGLHGWFKRRG</t>
  </si>
  <si>
    <t>MDFTVGLKGGVNISWKDILKSNYTNVNDFQLFLSDVFNIPKEDSKNIKASQGLMQATSIGKFMNDITEQEFYRLMSLAEEKRYQELIDNLEELKEKSVKQRKREYNQRPERRAYEKEYRQRPEVREKNIERDRKRYQKIKEKREKERKEYEASPEYARKKKQKEKERKEKERAYKRAYNQRPEVKERNRQRAKTPEVRERKREYESRPEVKERRRLYRERPEVKERRKEYKRKYSKTSKYKNYINRKNREKREKL</t>
  </si>
  <si>
    <t>MSWKDILKAKRIPRKKGQPANSKKHSDLYTDENPKGTIHGLGFKTVKDAKRSVAKIKRSDRTHAHKTQAAIAMEQRAREMGKKTAAGIYRTFINQQKKKTKEKRKRKK</t>
  </si>
  <si>
    <t>MKDFVYCGRCYETDKVYPFGFCKKCWIKHGKPKAMNGDIIAQ</t>
  </si>
  <si>
    <t>LPNKNKVRKPIKRKKGEPSQKSEKKRPNKPNYPRKR</t>
  </si>
  <si>
    <t>MWEKILKSELIKVGTNMQDADFWLIRVHDANTVGKPVKEFKPQYIGIKIIATDKLDPQFMYYWFMNLQQNQKYWYQMAIPDSRGTYHIRISDLKDLIKRIVVQ</t>
  </si>
  <si>
    <t>MNWTTILKRKKMHAKNFKTFKKVLIELVEAMPNDEVFTLNTFEVKRDLIERLKNENLQTNSLAIWEKTSMDNWIKSVGNRIVSNMENVDVVSRNDRQYGRQVAFIKKTNDITKNLKLVKPEVSGKVKRKKKPLPDFVEDEKEKPPVNEEEISPDCLMYYKRITVLIVDFVTIDMPQILNKALKFGYWDKTGINTTYNFEPDAKTKTGGKYPTQSYDFNYYFSPTDSTNYKDLFYAAVDFTFTKSENIPRKDACTLLWLIHSGGWTPVINDLDWWPQGMQLQLNTYDSIGLKNAGLDLQTQIMTGGSDLPSFGIQLYFSIVKKQYIRYNNLPDEIKKVLTDIHFDVRKETRELFKKIQDIADEWVNSNPDFANKFRLDNK</t>
  </si>
  <si>
    <t>MSWEDTLQKQYQGLNSIIDFIARQRDILKEMEDLARESFGTSGEETNIPFDVDEAKDLLEDYEKFGKSIEKLFQQMIRKGELQ</t>
  </si>
  <si>
    <t>MTWEKYLKSITNKDITDWETALKAFTEEGKKLGMPLDVIDSIVKALRRNEE</t>
  </si>
  <si>
    <t>MTWKNILKEDDDEPQIKPDGSVFIPNYGFKNKPFRQDKQPIDRDEEGKILPDELRGKKVGLVNWFKTIKATFQEMLQNTGYMGRRGFQISSAGAKPMTQESGASKQIEILGLQIAQENIETMLEGYVNSITKYRGKGKQYPADLPENFSDEQRSIQGIMGSSGYNRIMDAGLKFSEELMSGIFDTMYLSVRAEYDSPDDEDNPLEDVDENELFEKASNEHIQEIWSAHGNQITTQVRNLINNAGEYLDDVLNEGDKSLFDLDGDGTKDINNTDIKNSIKNTLQQAYSKPEMTELIATFTANVNWAFVIKYVKGQQDMMESEVADQTSYKDLGQDPDFETEMANRPEIKYGEEYGQARRKFEDEYKSDDTYGNEFDWFSILSKESATGMTTNAGFTPAVHNLRFGEKPPCERCNDKTTPCGCDN</t>
  </si>
  <si>
    <t>MSKFEGTDFDNVEQGLNIKSIKGAYAAWERRWNKGSAWGIVGGKKGEAKPDTVLETVLNHGDSTYARDQARSTEGLGVLIKALKEVFDGTVIETAEKEKLQEAIDDMLGVLREDKWNPRNIPFRTVVSFTETDDEPIVERDTVYGHYRTEAYNEYVTWALENKPNFNGQLAETKSSWYNEKKGEAKPPLWQAITGEGETDYGKNGLLALARQALKGIQKIKMPDGTRIAVFNNSKGPIQLAQIKSVQEKVIEVLQNPSIYPAGKSRAPMKDRLNAAFTNESYAIRNKEEAELLNFARGYDRIEGIEKIKSIQLRFPTNNIALNKTIKEVLKILGEDIKTYETPKVNEGTAKPGLILKQQGEFQIDKFGSQVSTLDEMLQKKTRCFKPNCPYAQYRGGSTEVTVKQTQSCSKRNERGCAGNKSGGTQGWNRR</t>
  </si>
  <si>
    <t>MSWTNILKRKLTDKQKKIAEAAEPKDEITGADFKALAEKNKKTVTRKDNRKKGRGAFTDRD</t>
  </si>
  <si>
    <t>MTRKVRKSCKFCQHDERDGLEEDILAGNITCDELDKQNNWWSGTSKKHMQNHLGSYHDNSNPSCSLCTHPNRAEIEIRIAEGELKLSEVAEMLSCSEAQIQLHMKKHLQPIVQQHGAMEVARMDLNEIDILSGNVTTLQNKVNELLENTDLGTKQIDSLTKLAKEIRESLKYMLEFKGQLVHKREETVVVQQVEIIQKVLIEKYPEVWTEIRDSVAERLQ</t>
  </si>
  <si>
    <t>MSWKDIVKSRTYFTRPASIEEGGNEPNPKTKEDYALEQMYNMLEKIQTTIAVVRTIPSNPDNLAYLKYLKDAESELKKLIRRKEK</t>
  </si>
  <si>
    <t>MSWKDILKSVERIPYPPPQIKPNPPPPPKGDPNMEEYRNRKYQ</t>
  </si>
  <si>
    <t>MANELYVLNKGVAAPSSFSSAPTTNIQYDASVNPRLQTINLAGTGPSINCYEIYNTSASSLSTTVTSSILNRLYPVNTTIESYLETASTSAGYFIHSNTTLSNIVSGSGLDTTNDYFVVIHADDAMQHHIAKITAVKTYQTIGDGFEFTPKLKEDIPKGTKFTIYKGPPPNNTTIVAVGYGLMGDTATSSSTVNANDDRHGDYAEVSRPTFYFYDNKLTGDNNKKQLDNLTKYTIVRGHYASGATSVSATSSVFVTTEDFGYVIQDKSRFKQYVTLTDNLRNNDKSCSGTVNGHAKFAGGNTNYTFDHDDWDEAMRNAGRQVFAGTGSTLHTNVRTGANFDYTGPSRYVKYISSPEKTRILSNIMNTTVYTGITKSGNFAESTLIDTNKIMHEKLNPDENYTVRTIIADEDMTGRADAQLPGLWSSNPSGSHMTVTGLKDGEDLRQLLTLGTDHEIIRIGKYYYATNGCGAPANGSQTVNISSSRLDPAVKFTVGTTTHEFSEKPAYRKAWSTIIGNLMTNLNIDTTYDGSTLKRNGSTIEAAESDINGISFIIRDKEYNGNRLTVSYGDDKNKFLVVSDADKDLYSIQTTGSGIYSTGGQDNAKYMDYFSGNAVIDRTIFNGKIEYLEDSIENGQMKYKISGRDNLSELLGSIVNKKYLYSNEYVYSTLSPVNHMIDTGLLMPSSTVSDGTVSGSSFKSPIGTFEFDNTDSTGTMIKWESGGAGTTVLYVGDRLFCKDGNNKYYYLGKIQAAKTSNGGGAVLPDATSDTVSGTFYIEEKIGYEYHSYFNSSNNDIGREIYVAREMIVAGKSLETNILDSTRQTSLKGAGDKGVNFLSGQEINVNTGATVELLNGTKAIDNNESLGFPIANIHEDDSDKKSAIGFSLMDGTETNVVGKHTVSSMTEYEVVDVANINDVNTISIAPIMPTVLGRIDYNSSDTRFTNTQGLYLLNTNGLPNGGFLHLLNSEKSDNRPVSFLGRIDDVPETTGSWTNNYPLRFGNFLWRYVDLQKCDHQELYHHDNVKDRFDNTVASAFGVKPLDIYRKHKGRIIGYTGVTRIDHAGNAYTTTYDTDYSTSYQMDGSPEKRGILPAMGSLFDDLTLMPTHYYTSDFNSGKRRLPALSSGYDRIELAKLQFEAFDPKALSWFIFSIGDIKPDSMAQPNHIGYNSSSVFTDYSLILKNKGNKNTGSSHQKYKGNALSTTRVDASYETIPIETASITPSNMKRFGLIRLIETTVDWHFNNVDAENITDNGYKKLNNAEELFSHHNRVWAADEWVNTNQFQLHSAAITTTGSHVQTGSNTVAVNAVGKLYGVAGSVANRAETITATGVTSISVTTGGSGYTAASGVATTGGSGSGLTVNTTVSAGAITGVAIANATTNYQVGDIVTVAGGSGGTLTITGVKQIHCSGATFQTDGAIAGMFVQGTQTSLGGNASWMTIASVDSETQITLNEDRGLASTGGIGLWANVLYTDPYADTTGRAREIGTIQSIAGTTITLQANASFDYNGEIYYAPGKGDATNDWTNAIQDFNKHMITGPRHTTWKMLRKDSTSAGVVSYGTAGRRFNGLSDNKLMFPAVFGESTYNSAQFSLNSYGNNPHAFWSWDKHTNTMSSHSRVLRDMCSRDDSLQTNGSILRVGMLGVITKGYEPWVI</t>
  </si>
  <si>
    <t>MQLNVYGGTQNSLMFPVMCDAYLTVDYSKCIAEQATGIWDHEGSFTIEMVVTPYDVNGWGDNVDKAATVSVANESRGKQSSLKTMPATADNMASASIQQDVDYLPVANRQEQKMNLFYNSNLEIALKNTSTHNQNNPAQYSLLVNMTIDGVTQTMESPIVVASRDRHWGVYDNDAHTFLFDSNGAAYAKQSMWSASSVSGSELTMASTSNPETRMYEGQKLWLADGTSLGSILSINTSTRVFSMSKTLPALSSTQIYIDVNKEAPYLESTYHFAFTYDNSSKMMYLYCNGQEVMSARHNSNKIFSFAPSDIYIGQNPTAANNYLKRITQFMGEYHELSVTEGYRSQFNSLYTLLPQFRETLLYLDFEEVDE</t>
  </si>
  <si>
    <t>MTQTGSVSISVNGTTNQIQRHDGGSFVTDGFTAGQTITLAGSANNKGKYTLEAVFTSYLWLNESVTTESSTDMTVLSSENVLYNNQYITSRIENADSNALQHFVFLNLKSRSIPNKEWAEDNIASAFETNRIGLKIESYSVNTSRTLPSFPIPSIGVITGESETIGIDLGMATKNISMNGTLIGQRIIKSFDDVGEGEPSEVSVMMTASEVAQLIHSYVDSSAFQKQQRLNELVILMPSRVNHKYEYHDGLAEATDDSTLTPEEYLPMIPFSFRSRNQDNKGTIYNVIPDHAFAEFKPIHSESNIAGLGGFVRSFNTTHTAGQPEITFTMDFEIARIL</t>
  </si>
  <si>
    <t>MADESVESIVDSFGQLSKAMQEVNEIQFNRANTFLLEITKTSKSSGQLWVALARFFSGGAFWRIQNKIKAYSNLLNFRAKMQTEALKKEKENVEQLAKQMKHQKALQAIIEKIGELGKDSVTDEEAKKILQEEQFLYLERIHGTKEALVLLEERSQGVLDTIAKTESSIFKEQLRSLKKRVEQDKVTSITMQQLNDARKEEKIAIVALINLEEKLAMAKKVNDTEEIARIKERMEAITEESGIKIQQKREGGKFVSGNEITGLKGKMTMRERFAAFGEKVLGPADSKDDPIMKFLKNTTVFKMFDKVKSVVMNKDMWVSIGKNAKMMGSFLIKGMMLFATLMFTLLMLKQIGIVDLMKGIAGTLYDTLQTIMEFGGAVLTAGSELVTSLITFFQALFTGTNGEAWVAAKDLINKALVFLGTIWTFGIEVAKTFFGGLWGNLKDWFFKQFTNGKKDFKSVALGLFKFLISFLTFHYTRLFVASMMPDSLKLIGGIAAVGVGAGAAYGVGSTMGAFANGGITPGGRVLVGERGPELVDLPRGSRVYSNGQSRGMGNTIHVHVNGRLGASDSEIRDIAQKVGRMVNMEMNRNINSSVRGA</t>
  </si>
  <si>
    <t>MEAYELPASLVMELLEVHMQVEAYKLEEMQKHQNKLG</t>
  </si>
  <si>
    <t>MEKQILNDVSKILANKNSKVHYVKVAPDSDEHLKVWLKEPTFLQLEQAQMKLFNINMDERDLSFDMKEVYQFLWDAFVEKTEPALGALDMMRLNPYVGAQIKALLPDPFSLGQVNEDLKVE</t>
  </si>
  <si>
    <t>LTEQWFDILKFQGGASMMQAKKEAAQEILSNSQNLKWLQALDKLVEKTYNKRGISKIPIALMNKGIPAMGGFNAVSYRPEVETNGIKGTILINHSIFMKHGGPDYFFDTLKDYFKQEGDFVEGDNQSITITLREGDTTDDGSWEEAFNPRPTSGSHRNLSGTSIRDRVRERRTKDQDFYVEPGQDIQFVEDDDTE</t>
  </si>
  <si>
    <t>MWKDILKSKLEKMPMPLDTRVNRDEEYKQAIIEYEKSVIEPKLTAHIRSRPATERRSIFIGFNDDGGDKVGRNKNGYNYYTIGTDVIEKLGNNRQYILKVIGDLYKAEGYTVDDTYTFNKHSAILLKQPE</t>
  </si>
  <si>
    <t>MVSSEAWMGSGLSVTMAPESELFLGYGPCGPTLGRENTDKASLIKYSLGYATESATIENGNGEGNAAAKHFTEYYHLVPDLYTGCIAKFYYSDSSADTTAPYSLQFTAIVAGNDADAIYFHGNISDFPTLWTETTPSAARPKGYITLSKQGAIVPAPMDLELRNSVAAGAATAGDGLMAFNTGTDGTVENIQLGDTLYLSDGTEIGQVCSITDSATYVAPHTEPSTTRDADDKYFHFVSTSLGAVDSITAVANGIGSFVMPTSMAGTLTAGDWITSHTGAGNNVGDILGKVLTIDSAGTEVTYIHASGLQTLAATHHIFWGRNAGARISSSSATKTSYYTVRPRILSDEWLGLTNSVTVPNVDIETKAIPMSFGGSRNMTYQYRGMETASEASIDLNMTNGTWLHYAFGQTALTLPSVTGSANNSPFTARASTAATAHETWVAMDGSSGVAGVNSGPFFHRVLRGGTTICPPVMPGKSSKQLANLPSVSSGVAQNTFTYTFTERNDSELPSFALEFVNQKGTKLANAPMVDRNTYNEECYVQVYPGCVMNSFTLTANENEEVKASMGLNVKRVFEAPDGYMGRCYSATETGGTDILDNPTNDFRNLYNFGQLTGNGGTSAAGTIKQEFVTPFFFSDGTVSLFGQNFLKVSSFSLTLNNGVTDKRYLGNYNKQIKMSVSGQRTYEVTMTALVTDRRIFDELRKESSTRSVLTSDSVVELHLTKSDGESIKLQFDDFMVSTNTWPMGEDRGPIYVDFTIIPLKTGTLNATSSSVLTG</t>
  </si>
  <si>
    <t>VDEVTYLVNLLEENWDAACHALETTNGNGSIADIHAVHPIIMDIRSMNSGRATDAQNRAKGGSKINTARKKEVRNSANDDGHRITYSNDILVIMETGNSVTYPTLFWDTRDETYNMSVSIRTRQDDRILNDGTTRIKPSGDTFGKDRIRSLYLIVRYIIESKRRGWIKNGVLQENMNQLFFGERTESNDKKNRIFGYKISVVMKRLAQVV</t>
  </si>
  <si>
    <t>MKKIIKNPFPQSKINDLNALAGMATDIANNVRKQNEDLFDLIDAHYGVESSSEYKEKIIMQEQKKELMQRLGEIFGG</t>
  </si>
  <si>
    <t>VINVSWENILKRDYDVRAREIIESAKRTPLMRELERLQKEYNRIKSVHQYTKKRKNFDYKRYGKQREKEMAELKRQIDEIEGKLK</t>
  </si>
  <si>
    <t>MPVSSRPSDTKLASANYTNGIGYYTSSELVTNLLGITPFDNTTTLPALSDVGELIKRAEDYIDEYTRETWRPLVIENEIHDFDFDLWKMYRMSAQYRFRDYVGMIRLHHEHIRKIIRLAVWRGNHWEELGGATAKIKMTDYANITNIVLTCGGETFTLLTHPTNEGCFNVSYGNNTTAQEIVYLINEQMPLNTQSITRSTGAKSFSGTAGGSISNYFYATLDEEDDTIIISSLLPGDDGDACTLVVNGGSNTVTDFADTESSGRNSDWWTIGEEGSIFFRSAYPYQMKHSLRITYSAGNSRVPAIITEAATKLVACELMQADDHNLLLGENQESGVDLKTKYDAYRMDIEKILNMKKRLVYFMDSD</t>
  </si>
  <si>
    <t>VPTEVAEMPNVAAVQNKSNWDIEKATRLFYKFIHPSVKDKEQRNVKSALVGWLMDKEDMEDDDEIDFNMAEFNKINQMALQKLGNSTLKDLAVNETKYGAEGIASKDTGKDLPFGWKWTNLRGEEDEDIKEVDIDTVLEYQKNIQKGQNSLAKLKKEKKQAKGNKDLEDKVDKKIKRQEKAIGKLQQTLTALREKNYDNDITLNQAVTNLNDAEGFFTILSLSPEAKSDAAKALAIVTDVEKIKFEDAPDKFEELYGVPYRDFKEAKAKAVQGIYDLESFQKKRLQDVSRRTMEVAFEHRDKEEFPTDTDFSAYLQEIDDEEWNDYFTRLTTKYKSKIDEELPEGTTLATPEIIEEKLDEPRARKTKLDEGGEEFLQKSTPFSQKELLAALQEQVISASPRKKSSLKDNVYKVFVTSTMTVNWLQQFADKIGAKTTEAITQLRKQNPTRGRIRIREDKLLDSEIKELFPGIEHKQTFDHLIRNIKDFGRRSQTTLEQSIDNKVSDTLNLYWKSLDTSAEILDSLSLIDNVENHIDLTGYDKDFWDRYDNLNSFKRYVLGLAVAGSGERKLLDQLKNMQEGINSLWKYLEKIDDLEDDDEEDVEDSTEMDDMSDKEVKDLARAYGIKGVRNKSISELRQEVEMLRLKEVEQTGDEEEEVIAGEGAQAVALTREGDLLVDEEEEEEEEEDEELLDITQLKASLDATDESIDKDYISSLIDDLDTLIDTLIVVVKRKKYSLNSGDMTKKAKKLFKVLDIDEKRSNFMLNLMRKTGNVDAMEEDDKASLRTDVEAMFNTINSTWRNKKEEILTLGDDTSDKEGARRMKSIGRFELLLNTLNFKEILANNLYKDRVFNNIYNAAIEVSLENVVISLNFLEGSVSITGNIDYEIKGEYKPVVRQDPHITQRLMGLGLTSKDKTRLKNFFGERLLQTGQVQEPSLTMYGQTLGEEKKSSVNKPRHDFVKILVENYRRLNQAVNV</t>
  </si>
  <si>
    <t>VAIGLEHIRGVIMGRVRSMRIAGLASGGVDTDILTNQGAVLHQIIVSVIDKATGVMGHGGVPFEVRAYEDTTGTGTTNLIWRKDFTYMAAFDGNPDTTDGADESYFSQSFDDGIYCKSGLRIEIDRLTAANLEVFVLYS</t>
  </si>
  <si>
    <t>MGWYEVDENMYLKVRNAPDWEVEGETTAETVEETVDEVVEEVVEAEDNDDASSTPSLDSMNKSELKAYLDEAGVEYDSSLTKSKLLALANSLDEEE</t>
  </si>
  <si>
    <t>MAHTVTLLADHLGSDKPRVAGNEYCVDAVVDITSYTANGEEVLATSFGLSTINCVVVSGISVDTLTGGYEARMIAPEVMSGATNGGKYHSQSDRFQIHAKEASNTDNIGEIRVRVWGNL</t>
  </si>
  <si>
    <t>MVIIMSGINTIRTIEDLERATYGNFNSSILKSAGIESGIHTAHDSGAFSANALYNLIYGQKVWSMLNREINALAMLPKKPWSSSGWRVLKERALGGSGDTWSTTGGTGHGSLTEAQIGGVAENASFTTAAADVLSPLKPVFDTLYASPKTIAHQFEISELAAAMAKIDDGIGDIMSAYREEIGVSHAEAMNHMLLMPLESHIDSGSSVSGIGNNITSLYKIVSSYAEVDAMDGGVLMAGTQTGNATLVTLYGQTRVTGATDAWLDAYVDYGTSYASRRNLTLNTLNTALRELQIRGGSPKVMLTGYDTIQALGELLQSQERYMGRAEIMPTANGVKGVKGREVGFKVATYHDIPLIPCKEMPSTGSGSGLSDILILDTDHLHFATLKPTEYFEGGIDSGDPFGVNKLGNRGLYRTIGETVCTFFKGQGKITNLQ</t>
  </si>
  <si>
    <t>MSSAIAIEPSMMGKHLGAGSELVILKGKSNDLVIAGYASVDVVDKQNDLITLEALRDASSKFMKGDYKNVMITHSNVQVGEVVDNWRDSKGNVLKTGVDDTGFFVVIKMRSDIEKAKEVARDIRRGKLRSFSIGGQALHKANRYDPEIGTYKEIDKLELHEITICEEGINPEAKFNIVKQDKKVNKMTDEIEKALNEFNDIVSELRNQVSVISKEEEEDMEMTDSEEATKAEVAKDEDADDGADDKAMYSDKDAMYSDKDAGYGKEMHEMKADSVVYGHNATGNSIEGTVATHADSEYNEYIKRKSESITTLDLSHENLAKAYAQFKAEQEEARAYEVIKQEFEARYQAELKSESDAVAKSKYDASAEIASLKNEFSELRKSLENNNTVIAKQVESVNAANAVPEDVLLKMQNLHELSWEQVNDLAREVRGL</t>
  </si>
  <si>
    <t>MIYDEVRIAYLSARERPKEYEDEWGNLIDKLRQKWDGTGKLGDLMRDRMDENLLFSEKAKDAGGGKAKRIYQLIKDMRNDADITQDPFRKKYGDKLVDELIKSKELFAMFLHWAYRDHKKALPIEHWEMHGKEIDNFTSGYQGLDLTDDEIFDWLVSNYGEDEAIERLETKLDGARQHLYQVFSESLSNKAWGELVESKRLAKSELLKGKRKRWMDKIDKYMQEVGDWRNMRQVYEWLITQTKLAPASRTVAAYLAYNKNYEKEAITQPHTTEGMYSNKVNRYRWNNIQKSDFNKEDKDPVFIQPNKPMYRIFEIDDMKELRGFTGEWVVQEKYDGMRVQLHKDSSIKVYSFNGNDITDKFEKQIQLLNDDKFPNCILDAEAVLYMNDEPLHRADTLAYVNSKEEKKDYDLKVHVFDILKYEEESIVATKLEERLQKLMNTFSAHSHEFLQFPNKRDTRFADSLEEIEDYAKEIMENPTSEGVIIKDAKSSYVIGKKKNPKWIKWKKFVDLDLIVLDKRKNKNGTFSYTLGAGPLSDEDKERFTDTQDIGNKTYLKVGKALNTKITVNNVGKIIRVKVDEVKKTKKGYTLYSAKVIEIPEVTEAEKIITLEFLSKDNKKSASDYNIEALKKSYVITDNIHGIAKLNTELHSEGFVLTGIDGTLMAKNALLDIDLWKDELKTLYGKDSGLFYSEVSKILNRKPATLKEIIDELPDDMDEVLGRLIPNKKGEELEEEINNRLQEVSQNGLYGIEYNKDTKEFSHDGETLIKVPDAQDDIELKADYSKGDYKIWRREDEDLNLVIDLDDRKLIWRIQQNNVDDIFSLFGKADKFEAQVDKVADRYKLLDEGGIKLGSQRDGYHEYFLSGDLHNGKMHFRVIPVDGEERWLAWTGYEQTPTDKESDKGVWDIDVDRYKSIKYTE</t>
  </si>
  <si>
    <t>MSLNYDDIDLGHVARKKDLSDGERMLTLMLSQLDELEYHINNALGSGVGDAEIVKPKKQSGQKVDVMGGTQVTDDSSLGNKQLPRFAAKPSKPNTVKKPAVKKSRDYTGSSLNKEEPKPTPEDWEDEVEPESDYDPMDDADEPPADDESDYDPTDGGDYYKTDMDKLLPLVAAGAKAVDDERKMSPQEHNLLMALKQSITKIKAMGRTLGEVDKELGGLVAAKEKDMRTTKTPASKVMNPQDRRGGMPKGSSPGISNQLRDNI</t>
  </si>
  <si>
    <t>MTEENNELTLLLKELVDRVKQLEYTVFSADNVLMKSGLVVTNSPTPSINTNTNGVPNADTLAKMEWTEVDDLVRKLTGDI</t>
  </si>
  <si>
    <t>MKSETLIKGYLLKLAGSIYYQIADSDELLKGEFLPQETYARIDAKIGQEWSKDFMESKRPVVIPKMGRPLNVSRSREDWEKIWRNTGLDEEHGPIKFQGDQKLPKFYTKVPKFQGSKESRKEQKERWERSLQRTKEVDYDLPVMWQLNLIPESALMGRTQVLTDSNLYETGAKLMGAKYGRMYEEKMKEVMEKYKTEEGKWDTSEHLDEIREARSKIIDEVTDEYYKEFPKADLSGDSFQKRIYEAIRERLPELPVWGKNQELIRDVLRDYRNDMQEEYGYGQEKRIKEKLKEESEAALEARRQAAEKLKPVGPTSPMTGAGSKAGLRGWQSQLASREEVVSQGKKLKIPREEIQEQIKQIEEFKLHGLLQEALLEEDKNERLKLLQEARTKDFKQEHLDTLDYFIEIIREETEAEAEVIKPLSAGKAGQIEMSSEGKRLAEQSEARTQRRNPVIRIGRKGGDKNNIPLDSIGEDLTVVVPLITATKSTIPYTLNNEDGWYTYGSGILEYWLNKVGFKKEASDFEALTDKRKSNVLAKIYALKPPNYPIPTRNLMRMWNAFNTQVKNANAEGFPSFLESFVETMNRKLSGEDVGRDDLNTVQELLEFIQDTLPELVTMVKSGLTVDRKRGRVTSNFVREYKNLIRPYDDKNYIIRLMIALAIDGKSIADKFVGIKGVKELRAIENKAADLLQQKIATGVPGKDFSLYHYILSTHIEVFEADQKKPKGKREFSGMLHPLTMSLEEVEEKEGEIEVEWPPKSGQFVKPSKKPKPDIPSWKKEIDSKRFKTEAEFKREAEERAKTHDPETGLPLAQLEEMRGKRGEKPKVKLESEEVRNPFKLPPEEEDAEAEEAWARRKDMTNEEYAEAAKKYNWRRGKKDLEDIKRRRPKRGSAEEFMRQDLFNRYKEAQKKIKEHKDGTAKLSDEPRRNSKGEEIESELQMWTKRKKKLGDQLYKSDITKADDGKVLESVDKKKKKQIKMLLSQADPTEYFGQDFLKLGELIDTLKKLGLMKGDAKLKKKIIRYEDENIKVVKLASRLRKEYEQLYRDLREMVYPKSGGGTR</t>
  </si>
  <si>
    <t>MTDIINRKLADAKAKIEKLHSDLNKPKPQERVTKNMCPPIPEAPDNKGVNEPNVPGVITGGPKRSNKFKQV</t>
  </si>
  <si>
    <t>MGLKDYIGKFVKRRTPTPKDKEVYNLGIQERRHPQHMVGPYLYEVANQSVIVRTCISKLKTEIFRRGYEWEKAFYSKCADCNVTMAEHTDQCVSCGSTNLVKPDYAQKQYAEKFFEGYVNKSDQLFIDVLKELETDLNIADDAYLILVKEYYLDNLGNIVMHKIKELYRGDPLTMYLEVDEEGDRNNSNYTCVTHRDFITQDKHERCPECNSKLHPITFVNRVHGEDQYFIEGEVIHFSKYNPSRLYGRPPIITLWNHITTLIAMENYVNTSYTKARTPRGILAVQTNNMESLVRYWKGVKEKLEKDPHYIPIMGIETEGNNRGSVEWIQFMNTLKEMDYIPVKDDLRDRIGAFYGVSKAFQADTSTSGGLNNESMQILVTNRAVEMSQNVYNQYLFPYLMREFGITDWSLKLLRSEEEDDVAHLRRREIEINLATQIKNLGFEVDMDEEGNFIFKKEQKEIEGKKSEDGGDKPLETDPYAGTDIDASQLGQMQEQMMMGGNKGGGTPVAKTRNKPSMSVGPDKRNTGLPRGAGNQNVDKRTERRVG</t>
  </si>
  <si>
    <t>MVLIKKAEEINIEDAKRDLQELERIKEEEAPIKERLSENLNKLDVPPSVQTGAENYLRQTGTDGKKGSPTLQDVLETSIEGFATADLDAPTGMEGSAKDETKSFDKWLSNQYGNEADIVKTISRMKGTNLTEAMSYIPEYPSAPIVGGKCIPDLIKELKMIRRELKGEHRDKVTKASDHLITAYEEYIQKTMDSIYWLRPYQSIMKTLALKEEKLAKLYYIKDGKTRGEFVELLCKMWEDSLDKKDLDFGHDFADLTKSIKDSRKLFNSKLKEISHQSIRKSKKQIIQDTVTDIICGHPGITSNQIHNKLPLSFHKITSPQSISKMVKKINTTKVDDGYYLLPKEIKKDLYSYVAGFIDSDGYITMDSKTSPRVGMIATGDRGRGFFQELEKELKCGRLHLDQKVGENNRSQHRLNFYSQNDIGVILEKCLPHFRMKKAQAELVLEAIRIKQGFKKQDWAKPRLEEIFKLIKYENWKDARNKTEFVKYGIDPEVVVKYHDNNKMSLMDELESGVE</t>
  </si>
  <si>
    <t>MDNLLQEMDLKMSDGNFEYFFTKVLGYQLTEFHAEWLEEVRNTNSTVIICSRDHGKSVFFHAWCVFQLVFQPSGYEIVYISSNHKQTMVHMKDIERIFINTPCLKQFKPREGWAVGNMTLTNGNNIKERSVGSQIRGLHPNEIIIDDPLKEFSMNAIKRVSDWFWGDMMPTLHHTAKLRMVGTPFTYTDIFAELDENPEYHVLRYPAINQAGDALWPERWNAEKLEQRKREIGSMKFTREYLCIPISTDTMLFDPEHIKACQDKHAMLRSSKRDGYRYYIGYDPAISADGDYTVMLVLEVDEDMNKQVVHMFRAKGLDFREHIQHIMDLCRRFQPEIVMIETNTFAKAFAMELKSISDFPVREFTMSRKKKEEIIVNLQMNVENHKIIFPMRNAESKNVTKSIIQEMSAFGINVNGKIEGVGAHDDIVIALALANYATKTFNDAFIDIDDEGFLNQEPDPMQNFLGGGIYGIN</t>
  </si>
  <si>
    <t>MWWDVLKMPTWNVDLTDLPKDKRVRLGTHPDVELANNVEQRDQSMKPSGVWYSFAGDEYNWSQWLKGNQPDWDFNYDYIYTFDITGNVLQLRTKEDYVNFHEKYLVMYDRDSDKSRFPTYHRPYINWIAVANDYDGIEFYDHWKARTHHLDEPYYLSSLDVDSGCIWNKSAITNAKVIAHRKLKRGHKRYLQNVVDNKNWYTKEPVEEAHKFHGEWERV</t>
  </si>
  <si>
    <t>MSWQNILKATEVVWDFGMGPIGQYIPPQFSRQLGLSYELKRDEDDNVVLELKQGTIKINPNKVFQLVRNKLKEKGMGIFSKRKGKYLFFEQDENGQIKREYDAKGNEKYLPTPLLEELTAKAFKRVVMHEAGHSAHHVAEDKKFFGENPGEFDMHHLEYAAFISEYPESIYDAYKDMLTHVNLNIEVDNETWRQYQGKGSSIFPVTTYKDTERLALIRSRISYVEKWAKTKGDREKLLRMEVSWAKGKNRFVKKNFPQNLKQALARYGTHPEINTEEYRNFIKRLFGGK</t>
  </si>
  <si>
    <t>MTWESILKLALPKDYAELAKKYGGLGTFKNNVIIVDFMNDDNARNYIKDIKGLLLDQRRAFKILSVGEREGYHRVKIEVG</t>
  </si>
  <si>
    <t>MKEWDFEDLDRPTQMAIEDITTAFVKNNKNTQEVQDDFQDVITELNDEGYNVDEKGMSIYFRNRADNEKIRAEVYDAEKGIIRHFSEGRELMRVKYLGRSVDDIRESIRHEIVVPTQLAIESAAEIVTQLEHFLKNPQEETGKYAFEKPFEQKDFDLFHSMIALLDDDNDESIEVWDTNFITQTAKALSNFDMVSSSERKAFYDYWEQKNALYKTFARTVFGLEGVAKDIESVKISQSLLDELMASDMMAEKDKEKLEDAEILTTVQQFRKDIKDIVIPNYLIEFRSISMKQLKDDSLVTELVRKYLKTIGAPLPSSIRVAERAKADDDKVVHPQLAEDKQQTQQERTSIPAAGEYTQEQAEIQETLKRYDEIHVDPLFAMVVKSDNSKLDYLYTDEVLAQAKESIKLHMAQGRPDLIETLWSVYEQHIDKFLNNYKQAQQIINEEGNSFYLPIMDESTNMNIIESLNVKGGFVVEYIDWTGTSNETEPMKYSEAVKFVNTNVKKFVKVLAKTLKLVPSIYAVSGMAKKKKVKGVGSGFSERADIGGQVGGSDPRLPEVDEEIMQDLEETWDMMRKYYIEPFESRYVFNEDPPDFYTDKVFEDLRLALEEDAVYLSLKSILDPMRGDPPIKGEDLENMSIAIAGINEGSMQTLDTDTKKDWARFCNGYINLFQGVGRKPEKYMEMRRNVKAVVGSLLYDIGLNTFTQEELQKEKFMGRKLTYWKDKQEDSNIELERIIGLLVSRGFQKFIERIDDENLTSQYKRLKGTITRNNTLKITSITRAMLAAKDLLLKMQGNKVYKGTMDIHDVDNISFIIDLIQKENKIDLYATDIEKIVKHEGAFNTVATDMGLHEDIIYKVKGMFR</t>
  </si>
  <si>
    <t>MSVIHLNWQSLLKAGMPNWKQAVKDDNIPDKLNLEQFSNNEINTAHNKLEQLISEMRNKQSDFYKQITTTNELRGRVGYKPAKINAMIKKLIEHKNLLKEPMPENIASLKFKNKAFKNAFPRGDESWVEWVQDTTNTLYQDFAGNPTLAKLTVLGQFLTRLKTLDAKGGKKRRPENLFQNWKPSPDTKEEFTRGLNKFSIDKRIPTGIFEDIRNQFDITAGKTEDVSERPVKTRVELETGQAAQSPKLEEAFKEGKKKTKKQRKRAAEQEKQTKYKEKKRKVRGGRVIYGKDESIPTRVSPSAYNKIQDLPYREFTIFMNSLHKANALKDTPLMHFKDRGLRILHQIITLDENKVSELVMRIDEIRKGITHRTEKRGQQSNFIYTYIKNEMRKNKDKTVFEFLDVDKLLGENTFNKLMTKRREAPNSLTGPQEKRLENHFDAVETLFDKIRKELNTGDTMFRKAWQHYVRQKANADADAKELMEELREASEAQAPAIRDKIRNIYSKMDLEERPDYALFGITDGVLKSKEIEEAFNLLDTRFAKGIFVTMYFKYWELEGTEWDRQINKWVPSTSGWTGYWPTGRIFQNVDSNTFPQSFKALLTIIQAFSGTGTMQRYSNSMQKMMNEFIVNMDKTVMTLSKKKGMISEKNKKRNVAWMVEEKTNKKGLNGKQQILELHPNLSQQYDSCMGIKDNLMDMENKLDSALGKIPKLINSHFNDILEKISTDEITGTAKLKGQSQSLKEKLINMDILIEGDEEE</t>
  </si>
  <si>
    <t>MATKKDKEQELKGKVEKADDIVEDVIDELEDLGLISESKAQLILSKVKLYKKYILLAIPVAVAVVVMIQSL</t>
  </si>
  <si>
    <t>MTWKETKNFNITKTTFEERMEEAGYRPDKEVIMTEEEIDVEIKAVEKRLKYLKQLQRNIQGERSPGQQSQIERARRAMYEQKHGVKSPHNLGD</t>
  </si>
  <si>
    <t>MNWENTIKKYEVTDEQVLAQVRQAIESSTNPKNTLMQILAVVRMHLSRTGTTQQDYQHNK</t>
  </si>
  <si>
    <t>MWEEKINKGNIHDEMKPWRKHLQTERMDEEGDIKEYDFPEKVGHKGMILNLMTKLGNQGIYTEQKLDKDRFGTDVRDINPRESRHYLSYDEALEGERALLEYDEEQ</t>
  </si>
  <si>
    <t>MNWADIIKIADEFGEEEGDSLFRQIEHAIQLVLEYQESLETMNLGASLPAKVVDAVAEAEENIDKLREYVEDLLRGEE</t>
  </si>
  <si>
    <t>MSWEILLKELSCPRATQDLKVNTKNRDAAIKDEDIRYGPLNLSDDQYWVDAAEHWNTSPEVAKKSRCSNCVAFDISPRMSECMPLEGDLGYCWMHDFKCHKDRTCYTWAKGGPIDDDKTSKENQMRREQ</t>
  </si>
  <si>
    <t>MSWENILKADIEEKILAEIKKEGGALGMKNLKQFGKESEIKRVLSKLEKEGKIFMHKDGDIYTHKPK</t>
  </si>
  <si>
    <t>MSRKVRKSCKFCQHPERDGLEADILAGNLTCDELDKQEGWWAGTAKKHMQNHIDNYNKGSNPSCALCTHPNRADLEVQIREGTMTPSEAAKHLGCSVDVIQLHLKNHLKPIVQQHAAIDIARMDLNEIDLLSNNVKILQDKVGELLEDTELSNKQIDSLTKLAKEIRESLKYLLSFKGELIHKKEETVIVKQVEVIQRVLIEQYPEIWTEIRDNVAEMLE</t>
  </si>
  <si>
    <t>MSDVISFDQEWNERGVQQRLEEWVNKWSDGANWGIVGGHGNRKGKTPDTVLGQAERHGEPEQSRSGTASFDGLGELVKAIQNLLSGTITAKEIELFNKAVDEMEAVLKDPKKNPQNIPFRTVVYFAETDDPKKPEIVRAEVHGHYRTTAYNKYLEWDNEVNGENHKIVAADDKWWNKNEGKAKPPLLECIANNKDGIMKVVKTAKKSIGKKGEKVKQKRGTVALFNVKRTPGRLKDISTMKQHVLEILNDPNIYPKGRRTTPMPTRLNDAFSNKVFTATPNDIAILEEMMIGFKDMPGSKNLKQYKLKWPKSNVAINKLIREVMGDELSTFQKPGTTPEQAPPGINLQKMQPISWEGILRNES</t>
  </si>
  <si>
    <t>MTWEDYLKKTTDKDITNWEIAVKEFIRKGKELGVPLSTMDILREVIKDEQHNIEDREQQYDEAKKEAGIGLTTNTGFQPNIHNITYGSCPKCDDKKTKCRCNE</t>
  </si>
  <si>
    <t>MTWENILKVTPQEEAERYAPEIVEEARQEYEQTKRENLSKSQNDVLNYLKKVKIIQGNDDIGSGKVGQIIKKGNQELIDILGYRDEFFTLISEQEIKDIEEEQREAMSDFKQPVQVRGDDGSIVVIDYGSDPLRMTRAIQDYNALTWKFAQVILDNLVSQNLVKKFFVRGFQPYGNEAYVRATMIWTAEPEINSWEDYVKLYGNPKWDSWGYRTASRKLLSEIEREKKEKEEKEAEQKRKQNLHSWKKTLAVERGKRERAKEMGIKREPKFTRLEQRIKEEDE</t>
  </si>
  <si>
    <t>MWFNIIKREIPTEVPDGEWRQYFMGLIQDVTTHIRNLDKMPIDFRHAFAGSIIDVDKPIEFTNLDDLNIYVDKMRQESLAMIGIWDESPTKEYEEYFDVWYDLAVESDAPDKLIEQLELFDRGLKEGIPFWLYSTADIERYMGYNR</t>
  </si>
  <si>
    <t>MKDNGNWDVRITLNDIFVAVVSLPMVFIFFILSYQLINQAFVNDQVREDIESYIAVLGILSGPSYMAISRFFDRWNAEQEERVEAMRRISKTEDDLKRMHLKRPLKTLVPKKK</t>
  </si>
  <si>
    <t>MSWFDLLKAGQCTKRTGKTSSDRKGKKWMACVPNGKGGYKRVHWGQRGVSVTGKKGNTKRKKSFRARHNCKTCKRGDYSARCMACRDW</t>
  </si>
  <si>
    <t>VDKQERVEQAIRIATQKFNRLLAAKVFGGAEFDKLQSVIASLSNDLADIQDEKGYEKFEEDSRGDN</t>
  </si>
  <si>
    <t>MVDKALENAKEIAELTGRSTKDVIADILDDGVLNNSIQENTSAIDKATVTAEKLQKLITAVIPILVLIAGSGLELGGVIDLTPAGDGDDEWAWQDNGHYYPEPVRYGCIDSNAENYDEYAEEDDGTCNYHEDEKLLDIQNHELSLVGDNELKVEFGLEVDGDFCCDDIEIAWEIEVNGFYDDGLRRVTLHSYDEEGYIDLEQYWSDMGEGNYHARIEVKWMNDIWDEETTNGIVIEEEPVQGCTDDSATNYNEEAEEDDGSCEYPEPEPCEPEYYDYYVSYTDNNNTTLQFTYDVDISCNEEQEVTIQFLAYVNGSGHGEAPYNYTVDTYNTTYQDWDSRTVYLSNFENGTYDIYAYLINDDGQMIKEIIWRNVELVARDE</t>
  </si>
  <si>
    <t>MSWEDTLKAKKDDWVRKPHVPKPKMEDRIIEVLKRNPSGLKLKALTSLDLGNWSNKRVRKFLQNHPNIHVQRNPVGTTGNVKTLYYWRD</t>
  </si>
  <si>
    <t>MGKEKIVTFILKIDGGYIMGWADTLQEVPHKTKVRVKRGFEDEAVVDDLMENRPELQSEHNMREYNQKVIHLGKQFTTLIDKFEMAGLDNQTGIRYRNQMREVIMDLEDVISKLKGEVK</t>
  </si>
  <si>
    <t>MTWEEVLKKRKLTAKPSSETSLRDWFGRKGAKGSKGGWVDCNTCRKDKKTGRKTCSACGRSKGDKRSKYPSCRPTPSACGQKGKGKKWGKKK</t>
  </si>
  <si>
    <t>MWEDILKKKKKKKLDCCARKVKATAKVWPSAYASGRVVQCRKKGCANYGKSKK</t>
  </si>
  <si>
    <t>MITFSSDTNFTDTLNPTDKGYPAIVEPVTYFVGAIYPDIVGYTSFADMGDFYFVGNTYIAPEYRGEGHYSQLLADRNNHLYDKPKVALVNPMNDTDINILREQVNKQGGKPVYCYTQVSDIMSEGVYADLAELPMYIYR</t>
  </si>
  <si>
    <t>MTWFDILKRLGAEPMMERKPDRELQAPNSKVIDFELAGEMDVTDSCCEVARNHVIELMGNVQRRYEKEGREEEAKGIEIAIPPLEQYDCGELLSIVKRMHDISHEKPPKGMKINPEYLEWRKIYEEWKECDKEVV</t>
  </si>
  <si>
    <t>MNWENTLKAPFKTDNFYVKSNMPNADFWLQARGEDYTVGRPKVKYDDKDRMNRETASKYDWGVKILNPEIDREHLLDYVWDQYNRGEFKRLSVGTLQQHIRIGYIKEVLDRYVVGQRTPEEVEEAKQINKDLRQSLLNSMEVASKLHEHPRHRRKALKIHKYLREMLDIIEGGQR</t>
  </si>
  <si>
    <t>MTWKKILKFDLERYISTALRKDSKFVQHIQDLLMHLGAWHVIHDKQTGEVKRYEIKKDALNEFWGSLPEAFKQITFQEIKTNVDFAAMPKEDLNEVNWEQVVVNVAPAIDLIINNANKWLPNLVRGSYNWGDGRGRR</t>
  </si>
  <si>
    <t>MSWKKILKYEFPNVGDSTKRWFPEGTLSKDDLIQAKRRIRFDFLPKLRGQAEKDVLQWADLIERAIETFDDENIVSFMTPEFILAQINLILEKAGISPEDKQRRDLT</t>
  </si>
  <si>
    <t>MWEKILKKENTRFIWNADIFSWSDKHKKWLKDLDWEKIVEYKRGFPIWQIEKHFNTQITDLNEIMQKLWDEGSENLEDKKELQQLSDDLGNQYQIMITTILNNANDALRQIAGIQYNLVGQDEATGAVKLQWVK</t>
  </si>
  <si>
    <t>MQTLITYTKNPQPVKYMDWDYLHEIYKCFPQQNDATELLHELDNLLQDWDNFFKLYMIHAPPPNTEQEQIQQWFKELRQQHQKCIKRYNKTLRRAINTNFGEFSLMYGQQNLNKKEKSSNKQEDDDVSYM</t>
  </si>
  <si>
    <t>MSKSLGMLWKKLYCKKCNEEVEVKVSREDQYYVGDANYPRIRVIWHNCVCCNQVLGKYDLTTGAQEEWDDNAEYCSQNFRNYIVLRDQMRNEEED</t>
  </si>
  <si>
    <t>MEEKLDAILNTVIREEVRCVLMKLMTHFPNHITVIESDWDNEAILDYLNGLIAMTRSSLEVNRTVVAAFAIKGQHMPYDVAQDIVGQGREEEE</t>
  </si>
  <si>
    <t>VYDSGDEMKQLKLKTELEGPIDEETGIPIWTYQEYMVI</t>
  </si>
  <si>
    <t>MSHKPESEIMVYAEYIESLLDGADKKVHAGEWLRVETVRCLLSDLCLKMLEDQKVELNELKRGILSNSLFRGEEE</t>
  </si>
  <si>
    <t>MPNEDKDNNVIVMKDVVMKMKQNAKGVWLAEVRVQADNTSEAQDMIKDALDIVTAETLRRNLDES</t>
  </si>
  <si>
    <t>MKEMKWTAEKIATFLAPFVAWLKANKKKQEKWDMGLKWAYEDVEKYVRQMPTCQTDDDVKQIQRKLRTAGQTTGIESTGYPVVKANSKWVPPAHAKPAWDLIEKGLKRELRPQKKGFEALLTHRNTHAKKDKDGKIIKKGERFFQSRDDIRDTRLATFMGRLKADLISGDWDGTIEGLKKIADLPDGVNLDD</t>
  </si>
  <si>
    <t>MSDDKDMSMTDEQWAKVIAPVEQHYKDHQKELKANKEHGEDWGESLTIIRSQIKRGNKNASNRVKYYTLIKDEGRDLPHWPIKKGQQSKLPQALQDSLNVMGDELAEAYTAFWEANPIVQATSIISDRNKELGGSQYNDGAEFAASRVLAMRQRFIKHFNTGRWDGEYNAEGMTISPPPQDDDAGDDSSDES</t>
  </si>
  <si>
    <t>MRHIDDERWNEMWSEKILTSQQVLLNEGDKDMAKIFGWMHEMGSRRGSEGIRHSLIKSMRDMVRHNARYGNEVCYTLGGRYRLPYQVREVIWHAADVLATQVIQERHNQSQYQALINFRTRKQWIHDKRGNDYKIKQSYEDDAYAAGNRAAKKLMRTLTHWFKIGIWDGTKDMLDQFLAEPQYAIEALNQIQGREVGDC</t>
  </si>
  <si>
    <t>METKQKIREVMMELEELLVKKNEQYGDSVMEPIGIFAEGNSQDLIRVRIDDKLSRLVRGNDNIESDEDIVLDLIGYLVLLLITMRDGH</t>
  </si>
  <si>
    <t>LTFEYEWAHLRSIVRVAVGILKDYVDLEEVSKDDVKEIVKDIKRVINLLEMNL</t>
  </si>
  <si>
    <t>MNKLEMAMLREMMIDTLIKNWPYMENHEPHNWSLGEVWYELRDLIENDRKNLKLTRNIVKAYGVKYRYIMFEPEALEILEEE</t>
  </si>
  <si>
    <t>MSYDHGNPLDREMMDGKEEQCDDCWEMGSDCKCEEE</t>
  </si>
  <si>
    <t>MGEMKKIWAMFNGGSTTDNVAWHLMLNTKIATWVEAKEVAQKLRKEYELTINSGVDIDGDNK</t>
  </si>
  <si>
    <t>MEITSKKLNLLYKLDMHEYKSGLVIGTASKVVLDNPNWYEPLDQIWFPSVTDKGSMEQKFIDWAHNDIATELQGVIDDDDIMMEIRIWNRGDFRNGKKKN</t>
  </si>
  <si>
    <t>MGKRRIKSHIWGYLMEHGKGNTVQICEYLNKVTRDGTCVKQIGPILSQEPAFECVGKEKIKSLMGGSYNVKIWKLRDNNE</t>
  </si>
  <si>
    <t>MNEEEHYLYEMRERRKLKSESYDKPAKVESKEEEE</t>
  </si>
  <si>
    <t>VGRLHRPHIEKKGEKEMDVTALENTLKEQMTAGIVTETEMRRIMARATGGVYLNEAQKEQYEAASDFINGTLEVLNKLQIVGPAREDSTRRKLEAAVVKHIVNNGEFNADGSPNVSDLESYWA</t>
  </si>
  <si>
    <t>MVKVTILNETGHTELMLSGSEALEQILDHPTHWAYIDGELVSRENINTVNFDEVNDVVLTHAIVGGNY</t>
  </si>
  <si>
    <t>LTAVCGLLEQNRNFKLEMIIMWRKKKDFNEFLSIVKDMPFLHAGRTHRGYRRWNHRTRSYDGPAYEPLNVETLMNYVNTLEDSYKTSYQVNAEGYNYDTIPTLEEYKITCLTQWIRTRNYNATKEFRETRKTTEYFKRLENYEKR</t>
  </si>
  <si>
    <t>MIKLIKDLWLFIRHVLWQAWKTHRQIMKSQRAIKKMEDKDGVCNTFLLFLEEAIAHNVHEEEIKWMIGTFLDCSDDKVRAEESWEDVISYVKKYNVNPLDLDYKSG</t>
  </si>
  <si>
    <t>MTLLFKGDKMNYEEIIEDLEQPYNEWFLHEKVFKGELKIGGWKLLHPKPINELHHEFNKSKFVITNPNFYEDGWILAESRRSVIMASGIKTEFVWDGKVWTSFYQLFKEYGPEMLNLFPELNWNETKEWIIVDKKSNKLLAQFDYWDDAPTRKDVE</t>
  </si>
  <si>
    <t>MLANEILSDITVYMKYARFIKKENRRETWAEICMRNMKMHIKKYPQLREKIEDVYSNFVEPKKVLPSMRSMQFGGKPIEISPNRIYNCAYLPIDSYESFHESMFLLLGGTGVGYSVQKHHVNQLPDIQKPNPTNRRRHLVGDSIEGWADALKVLMKSYFGINKTTPWFDYSDIRPQGTPLKTSGGKAPGPAPLRECLVKVQNMLENKINGTKLKPIEVHDIMCHIADAVLAGGIRRAALISLFSADDEEMLACKSGSWWELNPQRGRANNSAVLLRHRITKKFFMGLWEKIKNSGSGEPGIYFSNDKDWGTNPCCEIALRPYQFCNLVEVNVSDVENQKDLNSRVAAASMLATLQAGYTDFHYLREVWKETTEKDALIGVSMTGIASGKILKLNLEKAANLVKDVNELVSNEIGINKAARTTCVKPAGTTSCVLGTSSGIHAWHDKYYIRRIRVGKGEAIYHYLKNNHPDLVEDDYFSPHNTAVISVPQKAPHSSILRDESVFDLLKRIKFMNTMWVSNGHIDGQNSHNVSATVSIKEPEWPEVGNWLWGNNEVYNGISVLPYDGGSYKQPPFESISKYKYDKMIEKLKKIDLTEVFETDDNTDLQGELACSGGSCELK</t>
  </si>
  <si>
    <t>MEDIEKEVLGLTQPQYVVFRVTSLKSNGSVWTKQYESLEQLGEVITVLLEKFPHVVISRQVLKKSPLEHLKGMSD</t>
  </si>
  <si>
    <t>MMSKQEKRVEFRIVEDEELPAIIIKRDGGLEPVIVINTYHKIWLSLQRATIPGITNSLAEKLTLLCDGFLEEQLQYEDMDRMD</t>
  </si>
  <si>
    <t>MVDYDEAMANVGEYMAIGEHLEGDNIGGMNPHGPYNKALMTRMTELSVADEWDEAKKEWRITGNVWYIPFHQTHGHERLPQVHQDKHPRECLCGHRIAWHFEVENTLNGELEVLGSEHVTNWMIIRHMIEECGIPADAITEEKIAEWVKQAVKSMKADWWWNEYGEEFEELFNEVKELDLRVNVRKKGRYWDSKTRGYEDKWVIAKTKKGSLGRMASIVWRWNHPDNANAQIKTRGYPNDKLWRDVQLLYALYEEKKELIDEVDNAYAERVERSGQRFAEQQRRAEIQRIATDERNTQMKIQDDEAVTAACEYYDLPFLEEANANNDWERKFIRDVRLKLINQVTLTPNQITRWIQISNPEVVQVIPATYKQVRYIKKLGGEPQEGITKQQASDMIGKLLEAKRNGNV</t>
  </si>
  <si>
    <t>MGTYRIDIMASDDTRGIQASTHISSRRLLGGRTIQIRAGRGHISGKEPTIMAIVDALTKRMGIKKIVNDTNNAKQSILLTIGKPEFEVVFRKNGNRYSLNGQQATLDILEKALARCILRSCYLDDSEESYDQLEEYLYRCITLPENITYVIENKLPYIFYERNETNITKHECRMNVKQIADFEFAIEVSGGIWGTIGLKDLNTFVDTYLYNKRRGQWVQISPQELYFKTVGTRPSEAQVKVMKEFLKQNRKQDIVEKRAMELFDDMVRDYETIKTGMRLRPGTTTGDKIKVMYVRGKVADWMIVDNCSKSGTQDVSTYILKDGDNDGRGGSGWNSNMATEEKTMSKKLYWSGPICIDNMQSGASVGDQFASRAFACMNDEMTIGLVSTIRNYVSPTIWNHPESKKIEGHKVRLDWDAMP</t>
  </si>
  <si>
    <t>MDRKLSLPICMSCGYINASRIRETQNSSYISMHSSDFVSLDILLSEFKIVDYKENVLSNFKTLKKDRVFEGYSIDEQIVSTTYYTLQANNELVYVRAYCKFMGVNVKRVFNLSKKVAKYFLKHGVFIMSDVSKYLDKVDNKNVVQKEIENFEGTLTRAITAGIFYENSELTQKKTCELFGISLPRLKRALKIIRKGE</t>
  </si>
  <si>
    <t>MKKRKIMIIGTGGIGSYLIPLLNKTGLYDITIYDPDVVESKNISYQNFEDAHVGMLKVDAMDARYEIKKTYGYPVLTAKQLGGYDLVVCCADNLDIRRTMYNDKGLAWLDLRAQGRNGILVSFLENPDLYGELTSGPDGSFSCQGDAWDGGNTNLHYMHVAVAGLGAEWIQRWFNEEEVFKHRMIAG</t>
  </si>
  <si>
    <t>MNIFYLDHDVQKCAEMHCDKHVVKMILEYAQLLCTAHHAKDTYICQEEFEIKRVNEDKLGMLYKSTHLMHPSSVWARESLQHYNWLYRLFAALCDEYTHRYGKVHKTDSKLRELLSVPPSRLEDNGWKQPTQAMPMVYKKQDSVEAYRHYYCRDKLRNIQVRYTKREKPNWLVKK</t>
  </si>
  <si>
    <t>MKGKRDYRGNEVGIPGGAWQVGRTERHKKLQQFYKTHEWKGYKVGWVKKESDADGKKN</t>
  </si>
  <si>
    <t>MDKIVMDAYASDMSNVSDEEWTGMKLKIFQSYEGNFDQQSFLDTIWDVSVNDLPGLEVSVVVDRNDRLFISKGTGSFVDYKKESVEGMSIPLKCWIHTHPFGAAYFSGTDWYTINTQRPILNQATVLGNQQNMKWVKKADNTEYLSRTEFRTMEDEEE</t>
  </si>
  <si>
    <t>MKHVRFPVVTPTLIKCPICNGKGCNVCNWTGEYEMESEAYIEVQQPLVVKYLVDNQSTLSSEISRLYGAHPEITTEKVIKNYEIVRIDSLSGSVWIAYNLKEVEAPRYFYKLEEVEKWLA</t>
  </si>
  <si>
    <t>VVSVREIRRVFKSAGIARQLPDDALEAFQDRAEKLLVLFAQRCDEKAGDSNSRLTKEQVALAFLQVTEDEEEFGDWNE</t>
  </si>
  <si>
    <t>MNEKLETYDELINWLHGYYRNVFLEWTKYLEHMEPYMEEEE</t>
  </si>
  <si>
    <t>MKFEEFAELNEELQQLTPTQSVAKVSRIIAGMDDQEHSLLGLLAKDYPNSGVGESGLAKRVCELVGIGIEHLEFIVEEEGTLPDALKQMGGPTEATSELEIADVMDELTMGTAESIYDMYFTNYRTLTRTARKWLTAFLLKKPRNGIGESEVKKILCKTYGYKAKEMKKAASFLTIEELITQSVMNGRLHYAPTVGKFMTPMLAKTIKHRITNKCIVDYKYDGIRAQVHVKKNGEVTIFNRRGDDVTHRYRDMATLTYEELDLASMGTNVILDGEIYPINEDGTPADFKLMGSRIHGKEDDVIYRQDVTVRFFDLLYWDNESYFNKPYLERFETMQQAWGASYLIAENKMVTTQDEMLEYYQQAIDDGFEGVIVKSLDSHYDFGARSYSWSKFKPPTVDVDCWVTGVTRGKGKRAGYYGSYDIAILDGLDVIPFGSVGSGFSDSDLKFLTEMYDEKGPEQIIIEVKGDIITQDENGNYGLRFPRYVKYRDDKTEPTDISELKIGE</t>
  </si>
  <si>
    <t>MKIEKVKEGIKCNWCGEVSNGWEEMFIDNDVDGDDPAYYHLRCLGKLFVLRIEGVMPEKIFNAAVKELNSKVTLQTNEEEE</t>
  </si>
  <si>
    <t>MTRDSQIKNYLMNLEKDAIVNLIIQSSSDKYLNELRGWIETQYY</t>
  </si>
  <si>
    <t>MEWDDITAPLLFKEGDMITYATNEGIYIGAEIVKVQCQICGEEFIGNKKSAGMFLSGHAEYHLYINDFAEHHGGA</t>
  </si>
  <si>
    <t>MYSKEQLKGILLSLAVPEIVMFTSKDSKMPYDCRLRIVLRSTNPSLLKAIQRTLNQHMIKSVLKSKENKQRVGPILILGNRNSLRKIITLLPENVPRTHTGWDFFEKMLSAIEENKHLDEDGILEMKEWYDDNKEQRKTNNISR</t>
  </si>
  <si>
    <t>MIIKNKERPIILVGNYGSGKTTKAIEMMGNRPYKIVYGNDIDIEDIYSYPKNHGLIIEEVHFKPDKNKILDIMNVKSEHLILTSVNEKDVPKSILSRCKKNRLGRADKRQTKLKENSPGSNTITSIDKSIYDLTIDYLNNPNRDEVIKLLKHNKPPDIQILSWVEHNVNIKHVSFVDSIMRRWPTNYFYELLALSNSGLSRARPKFGKKRTFSPVPKICKKLKLKTGDAYIVKSLLLDDKYKEWATKQLDSDECKILNLKKKKRKISDRKTNKKLEDFI</t>
  </si>
  <si>
    <t>MKKKLRRGHGVSFSVWYGKLEEDDKQLASFLVWREFYNDNFTPEEAVIQVK</t>
  </si>
  <si>
    <t>MKYSENYIDLVMKDGKQRSARQVISDIMNHIDDTPGKVSYAYVPEQRKVSHYLRTNHQYMLVVESRTTGNEWAMKVIPCDTCDGTGNMIDMPCNECSGTGEIENELDGKI</t>
  </si>
  <si>
    <t>MNWTEKYRPKTVEQIVGQDRFVDDARGWMANGDMPNVLFYGSAGTGKTTAGIILAKHFLGEHYESHCIEINASQDRKLETIRTTVADFASWKGNPEVPFKIILFDELDGMHRDAQRALKRTMERATSVRFIITCNDPHDIDYPIRSRCANYAFSRVNVNDMCSMLSGICVKENVSFNYEELKVFAESLNGDMRRAINELQASAYSNRNLIDVSKDFISRYQEVFNLINKNEQQEALDILLDEVYRGKDVRLMAQNLHQVVLDSEEDRRTKFKWLRLLGEMEWRHRMMTPKIIVSWFTAQFMNE</t>
  </si>
  <si>
    <t>VRKMNEKIEKELSNLAKRMNLSEEEMTTKYNEIAASNGIDLNDERSGMVCLTLTRNFVRGALKGKKSTGGFGDSIWGFVVGEEPARDVQEWSRRTLQNDYRTDPNKVLNDGRIAEIVETDAGAFEKSQVLNGTLETKNIPQVPNSAIEVDDKKWIVPVDNRKAFMSGDANPRYGKPLPAEEYRKRVHIIAKKDGGEFAYYSLGLKNDAAKDWNADHYRWLHLHVILNDERAAAYGIKGRTLESLTYNDALDPESDNHVDTSGLSMEDLVGDLMGEWVADLIEIEDYHNSLREQSGIKMVLTDGIVTSMNLTPNEKTGNRVLWVEPIDANYGFEDEEMSDSTPVWIPEGVNIDFGIGSDVILLGRTNQTQKKDENGNYLDDEWNPVSINLYGVYPRVALGNANVAEEVNDDVDFW</t>
  </si>
  <si>
    <t>MDNKYLRLNQIALDLSEVECIEWKQIDDEEQYSEKVLYSVRLHLKSGKMFTRQVYDTQFDNIKEQFKDILREEKLIEIGD</t>
  </si>
  <si>
    <t>MGIGNKKGSAAGATLEKSKDSDRESAFKAAKMRAMQQRQKLLEQEQAFLLCGISGDPGTGKTGIALDCRTKKELKTHWLFILDFDEGAEPTWRQHWSSDDKVVIFNPYVFREDMTVDYFATADMARFFIAMVNEAIEEKQIEWDGDIVEIEAVKAIVFDGLDSWLDTTNMIARMNHIKGGDPRAADKVKMVPTQWFARTEEYKRLFKAACQLQCHKFFITHMKEVHDGFDIVGRKPDWEKSTTAKLFQHIECIKEERGKTTKLLAKVKKSKTNAENVGQTFTLLENEDGKISWAGLDELKNGTL</t>
  </si>
  <si>
    <t>MKIVIDGKELNKKLKAVLLKGKWNLGLDAKASSLGSAVVIEANENVYLYNGNEATYVKLRIDNVEVIEQGRCCVSYDLLNKYLKTSQQIVLEVLEGEGMLQLVTNGRIIKLPLLDRHPNNDQILYSKENFSAGYDHAVEVIGSLTSLNISNKTKLHSVMMVNTEEFEDAIKYCEDVGSGIYKLEYNDGVLTVSSVKNRESIKVTIGLEQWTGPIATVEFTGPLHKAIDTDEFIIAFNDDSPVSILSRNVQILRAPRVVDE</t>
  </si>
  <si>
    <t>MNLLDYYEEVSKQLEKVLSDANFDNLEQWMKNKKSGKLRVSEQIAYYLGQINLIQHMTISEIGEEE</t>
  </si>
  <si>
    <t>MTTTGDKPEECCLCGQKMYNVHETNNALPVKNGRCCHTCNQKIVIPARIKEIFGYYM</t>
  </si>
  <si>
    <t>MPIEYLLEAIERLKEEDRMVMKNILDNVSSAEDMDNKWDEIVTLVLLMLEELEEEE</t>
  </si>
  <si>
    <t>MKWYADYDKVVYLGNFLCYDLGLRAEELQYYYEKPWKYTGEWEQIKGEYNE</t>
  </si>
  <si>
    <t>MSEEKLGIEEVMVTIMQMVQYYTNHINYEMLRILCDNELCSKYVDMCLLCKAKEQAAIEAGQTSLNDFSEEE</t>
  </si>
  <si>
    <t>LKILERKKEWGSGSDRMSENFTYDRDWEQIHDALDKAERKQNWHMMKIQRKDTPKEDKVMHMRNYKGLEGVINALRWVLGDRKVTIKIVLGDE</t>
  </si>
  <si>
    <t>MGGLVNDEISLTFDDVFIVPQYSEIRSRSDIETWSSVGEGIGLNVPLIATPMDTICEKEMAIALGQLGGMGTIHRFMSIDEQIAQVNETLNYVSNTHLAAAVGVGQSDRKRITRLCQETDIQILNVDIAHGHHQLMKETIGAIRAGFPEIHIMAGTVCTPEAVKDLIEWGADSIQVGVGNGSLCTTRIKAGVGVPQFTALRKCVKACHSSGVAIIANGGCKSPGDIAKAIAAGASAVVVGSLFAGTKETPGDIRKTGTWPNETLYKAYRGSASADSKSARGEKTNIEGTSQVVLYRGKVKRIVDDIMDGLRSSMSYTGSDTIAKFQNNAVFNRVSQAGLSEAQPHGLGRNSL</t>
  </si>
  <si>
    <t>MIITEAQGNIHMRWRDKEGNRRTLTDEDFKSYFYIERGEPQPAYFDFRRKGELIRIRPTYDMECDEVNITGQPLVKVIVDEPKHVYDLRGKWDKTYEADVSMVRKYCKGESEFPEYQYRKWYLDIETQVEGRYDGQINAITVYDNYDDTYYVMSWFPTEPMPDIDMDLSSGNTEFIMFEDEKEMLEHFIKLMQDCDPDIIIGWYIMGFDLPKILERIAENDLNPRALSPINEVKGCGYKQVYNTDYTNTTQVIKGRYTYCLMTTFERLWLDSQKGNLPSLALDHCSKLVLGPEAGKVEKGDQADDFFKTAWIEKTQLFLEYNKMDVELMVRMDNEMNISENSIALQRLLQCPLDVTFYNSQMGATYFMRHAGWVAPTGVKGSKGKYEAAFVMSPKHEKTFGLHENVAVFDYKSLYPSMMAARNISWETKNVDRAGHFYDIDFSVPKTLTFWESQSTDVEFAVEPLGVLPKAVLSLMELRDSYKKKMREAETDEEYRKWHSAQMATKRVVNAFYGVLAKDGFGWGDMEMAAAITASAREAMRAIGFKAREFGYEVIYGHTDSIFVKVRDVEDAKQLCIRLNDYVRKDVFNECVELEFEKMIHSFFLSKKKNRYCGYLSWVDGEYLEEPKFFVMGFEMKKSNETAIAKDFQSSVLKMVARGEEELNVTKYAKNMYNKILKGDVEVNDVAKRRRLRTPLEDYKSIGGGTAGVYYHNIYLNDNEPINVGDSFYFYTVDTHGITKFPSQYEINGKVRNVEYIAAKKISDVIDNFPVAWGKIAEAEIVKKINLIYDSMEWDLTNVSNVGIQKKLDEWW</t>
  </si>
  <si>
    <t>MGKTKTYAKSIGQLREKMNKMEEEYNGLEEQLKELLEKESELWVKKGECVICGAKGYTEWHHIISQHRCKEEGLDHYIKMRSNVVELCKPCHDLTTASMINKNRKGGAAKVSDDNIDKAPTEAQINYIKKLKGDVEKAENMNRGEVSKYIDELKNYEGKVKTA</t>
  </si>
  <si>
    <t>MRKEHDEYTYKWEEDCGKLLKITKSSLGTFGFCPASYKYSYLEDIRQATSPAMIKGTIIHNAQEEFWKMVDVDEARKVADDPMKLQKHFRGLYPEAPEEDYEDIYRAMTAYNTERFIECIEEESVDNFVPVGNEIMLNARYTTEDGQVVHLQGIIDRIFYEDGGYIPMELKTGAWKDSKKTMMRKEMAFYKLLFEHATDEDIIAAGLDPNIPFTHWGWYYPASNYVWVEKVSNRSEQAMQRSMKKLLEAYQQQEFNFEYYYKKCIHCGHYDHCEAAAGGSQYEWF</t>
  </si>
  <si>
    <t>MSGSNEEMQFKPLTRLGRRKKNRYWAKYIDTIMADGNARTSSRIHAEMLTYVKNKCKEEGRAYSGKNLPSVRQVAAHLTYSEKYSKERLPNKGLKYKCEWRIIDDVCDV</t>
  </si>
  <si>
    <t>VTYEGFEKSGIIEDIITHREWTLDDIVNLHDTVYDISKEIVDNMDIETLFFVTADEQVLPVENPEQTIGQLLHSKARVLVTKMVKQVMNEYMKTAKVKFNDTDNNTNEMDDENIVETLSPMAEDKNEISEGLKEVMNADVKQLTKEEMEKMGMI</t>
  </si>
  <si>
    <t>MYFPREMWAGSHIQGAINPPRIVVKDREEYSKFIRNYNGRMNVYTSVYDFEYFSNNRGLEHTIILDRLFLDFDAHDGELQEAFEACNAMHIWLKAKDIKHNMAFSGRGFYIFVYGERTHSLRRVKAFFNICHDVVNKSPTLDNRVINNARLRRVFNSYHMIAQRYCIPIDTVDMMKGLDWILEISDRPSKYEPVYYGEKLVEWPEVKQFDAVEIEIDSVESPGSLPILPCLLNACMVENPNHRARVLLVQWYNEVLSELAVLDNDLTCQPREVTGLVLNNIKASIEKEINTIASNDDVWIDYNAYETRKHVGFIVDKRYMSPSCSTLIEEGFCVGKCWRYSEE</t>
  </si>
  <si>
    <t>MLMIDKREESKLSRSVEKIFSNMNKPYDKVWLEIGDYIVQSEPSLCIEAKTTADFLASVKNKRIFNQIDNMDREYDNNILLIYGNLQDATEYMTKNMKYKQQLKKQFVGALSSITLHTDIKPIWVDSHTTAAHIIAALYTHVEKKLIIHKQLPKKVRTDDVRVDVLIQIKGISIEKAKTLLDKFGSIAEIVVASEKEICEVEGIGKVTASNIHKAFNQEREVKY</t>
  </si>
  <si>
    <t>MAQDLDVDEWEMYDALQNMSNQEVLATVRSEKTEFPRDVERWVNVVGQFSLHNEYAARMSYFVTLGQLMKNMVRIPIGRLALDPRIHFCWIQCARSGKTTMFDFLSPVWKNIFELANRHPTTKEPARTPLSGVNEFNLQNPDSFTDQALLGTLKINMPNPDYNRAEARDNDEYDEPELIDETIYGALYGSGMIAFDEFEHSGIFKESQHKQETIMLFQKFMNRLDSETHLIRKRLTEWGRDLVVDSQRSLWATTLPPEGLEKVILTKGVFQRMWLYVREVPESLKKQMEEDYLDLIGVVVDDGRGEAVFQEQFCEMLYNTYRWVEDRLEEVDGDRRRVIVFSPEANARLKTVWRGMRKYMAEFNDQVYEALNTFLMNTINNICIAATLCAISERTHVVTARHVNQGRQLTDQSFDSITTWFSEKLKKKPKRLADRNKSRTFIEAFKSCKVKHRVKGTDGWVDKKVMIETFRKINQCGRNKFYRDWDSVKHLFEEERTNKTYVKLKVNEDE</t>
  </si>
  <si>
    <t>MKMSKVLSLDIETKNLSNEIGGWHNQHMFKVACAVTWDGKKGVVYTDAPLTDTLTKSEGLEFKELRQLKFDLDDHFQKGGRILGHNINAFDLPVLRDSHTDIFIVRKYLDDKETRCIDTSAYITKHSGKRVHLDNLVKCTLNESKLMEATYSVELWKMGEYDDVIEYCLKDTQLTYDLWKYGQDNGIVKYYDSDEKCYVEIKTDW</t>
  </si>
  <si>
    <t>MKMPEFCVEVSGLQECMSGDVLIAALAIECSIYFIIFVTGFKFIEKLKLELKKKRRKF</t>
  </si>
  <si>
    <t>MRDLDEILEKTQKEKINWLVGEVYLMKHEIKTIKNNHLNHMNEDINNLRYRVYVIGALIVTFLTGQNILM</t>
  </si>
  <si>
    <t>MANFANQDKVTTFSASSGAAGVTDNTDKLHSGIIKVLHKMAKGNYVIEFGNFQQLQGSSASTKYGFDGGSTTVKYMLDGEYKEITSNVHTEMTVPDTTTGNDRYDLIVIRAGAIVVIAGTASSTPTIGDMGDDDVPVAMVKVVGGSTANPSSPARDIQLFTYNKDANSVSIGYNSSSSVYTNKGTFTASSAGLLVSGVTSTVFTTPFMSIGNGATNAGELRFLEDTDNGSHYTGFKAPAAVTSNAVYTLPAAFPGGDRTLQSDSSGVLSWVTGGGGTITALNNQTANRLVTIGATTTELDGEANLTFDGSTLGLTGKQTITHSTTAITSSGLKVDKDYTGTSSSSNRGVYVDFDATGITASGQTSDNYCYLGLLNSDAPTMVGTVNNYGANFQLTGGTSGTQKNVGIHVQVAGADTNYAATLVGGNVGIGTTAPEELLHLVSVDGSKPVLLIENQNDDSQEAGITFFKNPISGHSEVADSDDIGIIRFKALDKGGATHTYAYLMADSHDADAGTEDGRFLFYLTKAGTDGQEVFRMSSGEACFNEGGADIDFRVESDNNANALVVDAGNDRIGIGKAPLNTIDFGGNEGHSIVKLTATTNAASTFEDSRYVVFSNGSAVAATMPAGVEGRTYTFKNINAGQVTITRAGSDEFRVIDAGMGGTANTLVLDVAQYATVVYIAAESIWEVFRGTNA</t>
  </si>
  <si>
    <t>MTITETVKTAIATHIKTTYAYIGLGVGGDATNPNVNELDSPVGSRVAITASSSGLSALDYKKVFNGSDYTGYTIKEAGIFSASSGGTMLARVNFDGIGPISSSETFEVIITLEVE</t>
  </si>
  <si>
    <t>MLGVITKGYEPWVINGLGGSTYWAYRLSALEGHTNHTLDSDGYVANTNAFLGSGYHARFSSGNSSKANCSAYIGYPAYSDPKTDSASRGPATQDETRTITDKVMSTYAWYSFADEGPVGKDLGYPIYPNHDKGGTAYNYNVRLLEDCEILTGRERTPIMAKEGMTFHLNYNDWVGGNREYQYAFQNYSASYNGEKQIYGQYEGGVTMSARINQAKNGEINSFMGYDPVNDLDTHDGYNLIDDNQTGAEVLYKPTLWPDGSDVTITGVERKSIDDSKRAMIVIEVTGRTTGYTGNSDSATWGNADNLVSTSGGVGYVHRWINYVPNLTGQYLVSGVGEKFDNSSGVNDATSEHFQDIQEMVPDKIHYIVSHTIEKTGNASHPERVKHFIEIDNVAFSGSTPQLAKQYRVMRIAENCFYDFSPKEIDLCTLSKRYTKIARKDACYEDVDSFNTFTKPDGFSSKNSTWNEAILSMYLPVEVDGRSGDNFLVNRSAAALFTTNGANNTFANGSSYDMFVTDGHDNFRTSMSVDFQTGSRVGAQATLNFSNLKRISGLASLGNIFTITTFRKPSIESNRACIGTAFNVVNEVEDIINEELENNNIVYTKSNDTNRYYEAFNLQGANLYNAANAILGYKDRKLLVDGSDIKVVKNIDDIDYTDIRISDGNTDIDIVNINKNVSLFDTYNEITVYGDGVKSTMRDSATIRKTGKTTSLEEVDFSIITEKAAEKRARKLLDLHTTNSVAVSFKSSMKGMEYLKPGQLITMDYPSEHIPIDTYQVLGITYSMGDLNEVLIGKYNANLTQRIAELSSANRKIEGRLRGDRFSTPATSNWNYTPVNIKTTKLIIYRTGVTSTIGFGMSIGFNNVIGLTELTGDRNIVVEEDLT</t>
  </si>
  <si>
    <t>IVDNSGSIGFNNGQNASLSVAATTSTTAGRDLTIEAGSTSTNGNNIDGGDLILKSGGGDGTGTSTMSFHTKVSGSDTAAERMKINTTGDVELTGDITVGGGDIIGPTDGALTIKADTDLIFKIDSDNDGTESFQFQNGGGTEIASLSEAGLLQIDGDLDVDGTGTSAIAGSLSVAGSISGAGVVTTAQLAISGGGTETLDIHTAGKTISQSKSCHYLFSSGGGTSTVTLEAPIVGTLHYIKNISSVNVAIVRHGSMHIDDGSTAHSKITVAHQIDLGPNESILLKAEADDSPLNQGHYTFDLDTSGTSNAPIEQGLHSIWVPAEAISPRSNAGCADLATTAAATSGRPDIRSLAFDTSTDEHAQFTIAMPKMWNEGTITAQFYWTNASATSGTVAWGLQGVSLSNDDAIDTAFGTAIVTTDTQTGTAKDVHISAASSAITIGGSPAAGDLTCFQVYRDVSADNLAEDALLLGIKIFYTINAANDA</t>
  </si>
  <si>
    <t>MQQMMRDKMFGRTVSGFGSRAKRAASSPYVSLSAVNALTIDSDFATLQIDGSNFSFPTALAVGTDKLIVGTAGVLNLGGDTNLLSYNFNTSTSLSTGTASPTAGDMADDGSGNEQTTIRGMCFSFDGSYLYVAGQADSNRVIRFDLGTPYDITSVTSQSNTAQLGSAMNSLQGIAIIGDGTKFYAVRSTSGAVGQVIEYAMSTPYDLTTLSTTRTVTAAYTGNFSGGFVVDMAIAPDGSSIIIGSLGGSASAGYQTILDQWPLTNGDITPISGTSGRVSGNFSKNLGNTYDSVGDDSAVYSQGFNFNPGGDALLVCSVHMDDGPSGSSNQWHVTRWT</t>
  </si>
  <si>
    <t>MSLEDALNGDLEEKVNWLINSQVETTKDIESIKDNHLSHIETDMALIKQRIWWMTAFIISVVTGQNVML</t>
  </si>
  <si>
    <t>MSWENILKDVEFYATRRVEELERELSGIKDEELQQIIRQQIKYWKGILAKK</t>
  </si>
  <si>
    <t>MSWEKVIKNATREGEQYYKEYLASMYDWFETCMGIIREELDRLETVLADINSRAADAERLGFINIIEEARRKGAVVRQLIYKALDDVKDTEKVVRDLEEVSKGRPIHIVLRILSEHMSESFELTSNDMFPASPALDQKKVDDILHRLDFEGSGRRDFT</t>
  </si>
  <si>
    <t>MNWEDIVKAPPRPYNKGKFREFERTQPISEYGMPRALGQFNIKKDEMNLTKEFEPLITYNPYMDKSLEDTSVLTELRGGTKLTLREIQQELSEEGLLDAGLSEDEYMNTDSVLLQELDKITKSFFDIYEQMLDDLYDHFEAWKAWVGWNKFTKTYHSQEVDGVESYKYNDIHKLSYIKRELDELSKHVKLAKTNKYYNDSEFVNDMVNNVEKGINDVRGLIDKYEQ</t>
  </si>
  <si>
    <t>MNNKRKLKIRKWFRDLKNKSACEICGESHPSCLEFHHLKKKDNIISKMVASGYAIDTIQKEMAKCQIVCANCHRKIHYLDEKK</t>
  </si>
  <si>
    <t>MNNVLSIDIETQNLSHEIGGWGNPHLFKVACVATWDGDNATIYSDSGGNSELCKSEEVEWKPLKQLKYDLDDHFQKGGKLLGHNINVFDLPVLRDSMDIYIVRKYLQEKEERCIDTSAILSKLSGKRIHLDNTVKCTLDTGKLMAGTDAVVKWRAGEFEEVLKYCISDTKLTYDLWRYGQDNGIVKFYDEIEDKIEELQVEW</t>
  </si>
  <si>
    <t>MGQDYDIDAWEIYDKLDAIRKDEVYTTLRSESVTLPDDVKRWVDVVGQYSLHNEYPATMGYFVTLGQILKDSVRIPIGRLALDPRIHFCWIQSARSGKTTMFDFLMPVWNKLFELTNTHPTRLREPRLPLRGVKEFNLQNPDSFTDQALLGTLKINQPNPDYDRAQANEEDYNIPELTDIPIYGSLYGSGIIAFDEFEHSGIFKESQHKSETVMLFQKFMNRLDSDTHLIKKRLTEWGKDLIVDSQRSLWATTLPPEGLERVILTKGVFQRMWLYVREVPESLKQKMEEEYISNIGMIIDGDENANSQYTEEFSEMIYGTYRWVQNRLEQVDGDRRKVVVWSPDAQKKLMVVHRGMRKYMEGIEDQVFEALNTFLMNIINNISIAAALCAISERTHIIQPRHIDMGRQLTDASFDSITTWFSDKLKASPKRRISNQTESIYRTVYNSCKKVRIDGENGWVLKTTLVHSYAKHLGCATSKFYRTWPDVKHLFDEKRNKKSYVKLREQNE</t>
  </si>
  <si>
    <t>MILIDSREDSILSGAVIKLCAEQKVEYKKQWLEIGDYVMSASKTVAIEAKSSGDFLASVRNQRVFNQASNMLDNYDISVVLIYGTFEEAMQYLDRVNNRQFDSIHWRNRLKRMFVGAVGALQINTNTKVLWVPDVTVASHCILAMYSHLDGNFELTKALPKKQRTDDLRIDMLTQIKGISVIKAKTLLNKWGSIAELSSASVKEITELDGFGTVIANRILKTLNEEKEVRE</t>
  </si>
  <si>
    <t>MWAGSHIKGAINPSRVVVENKEEYNNFVRTYNGKMNVYTSVYDFREFSHNRGLEHSIILDRIFLDFDAHDGNIEEAHEAFLKVARWLQSKNYKHSMAFSGRGFYIFVYGEVADNIRQIKSFFNLCVDVAQSNTLDASVINTARLRRVLNTWNMLGDRYCIPLIPSDRLNHLPYILSLSKGKRNLPPEDRYVGDKLVQWPEVKEFEALPIEIDSVESPGELPILPCLKNAVMVENPNHRARVLLTQWYNEFVSELAMIESGQTGSPRNLRGDALRTIKQTIAKEISTIADNNDVWIDYNEQETMKHISFIVDKRYMSASCNTLINEGFCVGKCWRYGE</t>
  </si>
  <si>
    <t>MNSGDKVEQFIMGKISDKKWAVRDIINLEQTAKVVADETFEELNFEDVFVFLDKSAQEFIKEQFLTKASKFVRTTMAVFLEDAEVDISSSMRYSPEALVKTEEVIEEVIEEEEEIPAITSLKDRIRADAKLLTGDEMREQGMID</t>
  </si>
  <si>
    <t>MRTENGIYTYSWNPYDEDGPMLKITKSSLGSFGFCRLNYKYSYIDNIKQKTSEAMLKGTIIHDAREKFWDDMDIKKAESLIESPMEVVNYFRGLYGDAKDDSYESIYTAMAAYDVERFMESMEENTLGNYIPVGNEVMLDGRYTNDDGVTVHLQGIIDRMFLEDGGYLPFELKTGTWKDSKKTMMRKEMAFYKLLYECADDEQKKKVGLDPDINITHWGWFYPASNYVYGEKVSKRTTTSVIKSIDKLISHYKNNDFPADFFIKKCVHCGHYDHCEAVSGGNSYEFW</t>
  </si>
  <si>
    <t>MSKTKTYRKSIMKAVEALKKAEQTVIARQETLDNLLAQEGELWDKTGECQICGAEGYTEWHHIISQHRCKEEGLHHYIKLRGNVIELCKQCHDLTTASMIRKKLDAKEVAMDNAELEPTEKQIKYIKKLGGEVPIGLTRREASQLIDELKKVNALQRVKEMTEVRY</t>
  </si>
  <si>
    <t>MIITEVRDKVRLRWRGKKNERLARTIEDYSHYFYISANDFHKTEQRYSYTHFGNRKTLRPTYDVTKEYSIDREELIKVSLGSNMETYWLKDIFHSKQIKTYEADISLARKYCVDRLDNIQEYNLRKWYVDIETVVGGRYDKKINAITVYDNFTERYMVYTWFPESMELENKWLQDNIDLIICDNERDLLFRFITDLDTQDPDMIIGWYILGFDIPTIIKNMCSHGINAKRLSPYNEVRGVYTDLSKMPRVDYNNTAQPIKGRITYCLMTRFERLWLDSQRGTLPSLSLEYCSKALLGEDAGGKVKKSKFEGDEFFRRAWLEDTEVFLEYNYVDVKLMVEMDDKMRISENDLALQRLLICPFECVFYNSQMGASYFMRNADWKAPTGIKGNKEKYEAAFVMDPLLETTYGLHKNVAVFDFKSLYPSMMAANNISWESITQEDNANHIYFQTPKNLRAFDREKVLPSISFTKKPLGVLPQTVIKLMEMRDSYKKNLKEASTDEEKRKWDSAQLATKRVVNALYGVLAYDGFGWGNMKMAAAITASARHAMRSAAFKAQELGYKVIYGHTDSIFVLVDNPEESQKLCNQLNVHLKNNIFNDYVTLEFEKFAKSFFLSQKKNRYCGYLSWKDGKYLEEDKFFMMGFEAKKSNETEFAKNLQLTVLEMVAQNKNETNITTYCKTAYNEMKDGKVDINLIAKRSRLRTPLSKYKAISGGVAGVMVYNNEIGTINLGDSYFYYRCNNSKVKKARTFMVKERTRPVDYIAYKKVDEVIDDYPPDWESLAESEVIKKVTLIYDSLGWDLQNISMRGIQSHIEDWW</t>
  </si>
  <si>
    <t>MVRVPIDLSQPIFFRYDGKDYECLYMGSYLSKEKAHHIILRNKAAKGKTFPTIRVVETYDSWGIGISSPVMQVYNPDTIKEEDIYDNYRSKRQSKVKMAREEE</t>
  </si>
  <si>
    <t>MRDNKEVREMMQEAKRLRDEWETYLLEMKDYNSTNPDNRYPRSDIAEAVRNFNALRGVVKSLQWVIELPGVEDPLW</t>
  </si>
  <si>
    <t>MAEYCNTCAERKTKLLNKSAIQEIPICGDCKKLERKLIEILGTDKLEDYITFSELITYCDMLRNDMLAEDKDIPYNEYLYIMRE</t>
  </si>
  <si>
    <t>MNLLDFIKPLQNELRQILNMEGYNSIEEYMSMKELKVETNEEKIAFILGQMAIIESILQTLILEEGNEELLVGEEE</t>
  </si>
  <si>
    <t>MVRVKASDLKKGINTVLCKGKWAIGQGIKNHSLGNEILLSCSNNNLNINNANSGTFVWYKMAATGDTIPRVTVEADKLLKYILNGAVISLDYSEETNLLTITRDTGASATIPTLDRHPHVDAILRVSKTLHGNFETKDGMVISDKTTLSSIIELDSKKFLEATKLCESVGSGIYKLDIGENKLTISSEKDREVYSEAITVAEDKQSNFATTQYTGPFHKFFKGTLKIATNNNNPILFKTSNIVVLRAPRLET</t>
  </si>
  <si>
    <t>MGIGSKSGKAAGSVLQQANNNLNESAFKAAKMRAMNQRRNLLEQEQAHLICGVSGNPGDGKTGLCLDCRTDEELDTHWIFVLDYDEGAEPTWRQHWSSDEKVVIFNPYVYNEDMTIDYLKTADMSRYFMAMVNEAIETGKIEYEDEVVEVEAVKAIIFDGLDSWLDTTNMIARLNHIKGGDPRQADKVKMVPTQWYARNEEYKRLFNAALQLRCHKFFITHMKEVHDGFEIVGTKPDWEKSTTAKLYQYVQMSREERGKSLKLWATVKKSKTNAENVGQKFLVMENDGGNVTWHGLPQVKDGTL</t>
  </si>
  <si>
    <t>MIVKLNQLVVDFGKVESLEWKELDDEKGQFSLRLHTASGKMYTRQVSKVDLESIKEQYAQHHRLVE</t>
  </si>
  <si>
    <t>MQERILEELKALGNRVSMNEEEIVAKYNEIATQNGLDMEQPRSSMIALTLTRNFVRGAIRGKSSTNKSTFGNSGFGFFVGIEQARDVQEWRRRNIMSRYNADSNDVFNNGDIAEIREVADDVYEKSQMINGEVQTKNIPSVPNSAMEVIKGDDVNTWIVPLDNVKSFGSGDVNKRYGKPLPAEEYRLRAHFIGRKEDGEFQYWTLGLKNDDAKNFSCETFRWVHLFGLFNEDRDAIYGIRSKTLDGLTYNDVMDPSGDEFVDVAGLSMEDLLVEHMGGYIADLFEIENYHDSIRNEPGMKLVVTDGIVSSMNLTANEKTGNRTMWVEPADANYGFESEDVPDSTPVWIPSYLSIDFGVGSDVIIVGRTNQTQRKDENGNVLEDEWNPVSINLYGVYPRVALGNAEVPEISSEENDIDYW</t>
  </si>
  <si>
    <t>MGRRQHSERYIDLIMEDGEERTARQVLDAIMNKWFDSGNRSTIYVPEHRKICHYLKANKKYIAIRKSRYGIVYRLSVGEEE</t>
  </si>
  <si>
    <t>MLKSNNPKSIISMVLKIIMGSEDKGKKIQAIAPSLLPTFILRS</t>
  </si>
  <si>
    <t>MYTKDELKGILMCLGKPFTAIYGGEGKTIIRTQIIVRGKLDFLEALVTTLTQHKVESNIQKTNQGYNVLAITKRESLYNLLDLWETIPDIFPKGNQHHWKLLKDFLDEVRKDIHKSEDGIEELKWMIRNAKE</t>
  </si>
  <si>
    <t>MWDDLVPDNIFKEGDIITYATDIGIFLEAEMVKVTCPICLESFIGNKKEAGLFLLGHEKYHEHVEEQAENYGGV</t>
  </si>
  <si>
    <t>MKLPQMHSGQCFVCKEVKETMFHNMHGDGKSYCYDCIDIALKYYMFHISIKGEDL</t>
  </si>
  <si>
    <t>MIVGDRIKHNKTGKLATVVDVTWIYMRGQPMEIAKVRWENGKIMNINSRHYKNWAVVGEEE</t>
  </si>
  <si>
    <t>MVKKKKIKTPERILSRQKEEVEILRQHNLEWYNTHPGWWGTRTGEMLKKYWKLSDKETNDGDEE</t>
  </si>
  <si>
    <t>LICPLCNEEVKSTYGLSRFDNSTNICSECSTKEAYFMWFNSDYFGGPPNNKINWYQWQTIIVNMEAKLNGEEKED</t>
  </si>
  <si>
    <t>MKMSDFAQKMESYCNMTPTEMINNIVADEDIGKDWKNFFLALTGHFSSTGLGPKNLLNHVANYYGLDDFGLNDLVDDSGGFPEFVYEWSINSESEGLDITIFNDVLSQPDIVNARSVFMDYFQRMNGLERKWFTAIIVNQTRNGAGENVTKKSLPKKYGIKTSDFNTAIKFNKLDTIIDKVTDGWGVGDLLVPTPGSYIKPQLAKTAKSLKGEYYADVKYDGIRAQFHRTQDGSVMIFNRKGDNITDKFADLNVESWGDEFDWFILDGEIVPVDEEGNVLEFKEIMPRIHGKTEAVRNRVAIKAIVFDILTYNGQDTYSFGYGTRLETLQMHFPNVNITETKLVSGEEAIRKEYTNAIKAGYEGLVLKKANQIYEPGKRSWLKHKPALVDLDCIVLDATMGTGKRAGVYGSYELGVMIENEIVSIGSVGTGFTDTDLDIVHEYYDNNDNTIMEIHADIITSDKDGNIGLRFPRFIRLRTDKETPTEFKSVKEMLN</t>
  </si>
  <si>
    <t>MVSEREVKRMIKKVIPNRQVKASARERIANRTMDLMGLLISKTVEYSKTDFERIDVSHVDLAYLTIIDTYPPLGGDEDEDE</t>
  </si>
  <si>
    <t>MSNIGGRVNTVRFPVNVQYIKCPICDGKECNVCNRTGELELDGYVWVEVQEPHIIQWITQNAQRVSFESSRLKGISPSVETYKVSGKYQVISINCIMGVVFIITDLSNKIIKYFYNKKEMEKWLAKEK</t>
  </si>
  <si>
    <t>MEELEYKDRGIVHPNCDWDMCKALINEAFDLCDASFYDPYFLDMIWEVSTEYLTELEVSVIVDADFNLFISKGTGSFVDYKNEKVKGMKLPLRCWIHTHPFGHAYFSGTDWKTINTQKPILNEAIVLGKNQRMRWYIQEGEEYLSRTEDICLTSEEE</t>
  </si>
  <si>
    <t>MNVVNVGGRMYRQTTLEEFGFKFYENNKEEE</t>
  </si>
  <si>
    <t>MGKKSKRKIMIIGAGGIGSFLIPLLDKTGLYNITVYDPDVVEIKNITYQNFDEGDIEKLKVDVMADRYSSVKAQPYKVLTSKQVKGYDLVICCADNLAIRRTLYSSDKIKWLDLRAQGRNAAMISSLERAELYSSFTAGPEGSFSCQGNAWEGDSSGVHFMQVVAAGYGAQWTQRWFNGEDVKKHATYNG</t>
  </si>
  <si>
    <t>MPCENCNSTNLKYIHEINLHECEDCGLLAVSRILTIRGEKNENQVAANRDFAPLDILLNEFNLRNYRNDIIRNYNTLKVALVFNRVDEITAFCAVTYYTLSQSNAEYNIHKICAFMGVNKNKMFKINKRIKQHYHKVGIFGRENYRIGLPDITELSEEGKLFLDSLGSNYTITRSIMAAILYEYSDLTQAQVCEKMGVSLPRLKRHLKVIRNGKEK</t>
  </si>
  <si>
    <t>MMTIRIRHASDSMSHVNIEIEGLDGTFTVYANRRSTSTGLDSTFVALREVVNRRILMPAKNQGDGQLLFFVKGFGMLISRNSRRYELNNITLTINDILNNITRVLLRSIYINNDAEGHKQLWDYFHRCVKMPAELSYVLENRVPYKFIDDDNKLKTCRLNVAQIGPEDFALELNDAYWYDISLKDLRHFTNSYLKDNRRGKFYAISPEELVFVLNETRVTDSQAKVMKAFMTQNRQSDAVEKRAMQLLKGLSDNYEQISVIKFKTKKEDKEQDALLVKGKLTDWIIADNGMKRGYQDVSTYMVYSGGNSGGNHDLVKLNKLKSAEKTNLQLRGPICIDNMMSGASKGDQYAARAMAVMNDHVLGTYVSTVRTHLEHITKDTGNINAGRVLI</t>
  </si>
  <si>
    <t>MSPRTKKMVEFRMVNDEELPPIIIKYDEGEGLNPVVVLNVQHKVWLGLQRKTIPGICESLAEKLNDLCDGVLMEQITMEENI</t>
  </si>
  <si>
    <t>MNIEEMMKMQNGGLNIDADSLAVLKDVGTVTDEKVVVRMTSLKTNGSVWTKQYEGDINWNEIMPLLIEKFPHVIVSRQVIKMGPKPEVKE</t>
  </si>
  <si>
    <t>MEISQEILSDIIVHMKYAKFKPDKFRRETWEEICNRNCEMHMKKYPQLKDEIKDVYTQFVLTKKVLPSMRSMQFAGKPIEVSPNRVYNCAYMPIDCIDSFWEAMFLLLGGTGVGYSVQKHHVAQLPEISKPSKRTRRYLIGDSIEGWADSIKALMKSYFGGYKTTPVFDYSDIRPKGELLKTSGGRAPGPTPLRECLVKIENILSEKEHGSKLSTIEAHDIMCLIADSVLAGGIRRAALISLFSADDDDMISCKSGAWWEQNPQRGRANNSAVLIRSRVRKAFFKELWQKIQDSGSGEPGLYFSNDKDWGTNPCCEIALRPYQFCNLTEVNVSNVESQHDLNNRVKAAAFVGTLQAGYTDFHYLRDVWKQTTEKDALVGVSMTGIASNKLKSLDVKMAAKHVKAVNIRVAEEIGINKAARLTCVKPAGTTSLVLGTSSGIHAWHDKHYIRRVRVGKSEAIYDYLARNHKELIEDDHFKPHLEAVISIPQRAPDGATLRTEPAISLLERVKWFAENWVNTGHRDGMNTHNVSATVSIRENEWEDVGEWMWNNRKSYNGLSVLPYDGGTYIQAPFESTNVLKFREMMESLKSVDLRNVVEQKDNTDLSGEIACAGGACEI</t>
  </si>
  <si>
    <t>MLISEYLKENDLEHLKNYITTDYVADELIKLYKLRPVGYRKLYEFHNHFNGTDLVTLDPNFYDEGIIIGRGTKNKELVSCGDLVFTYKKVEYNSIWNCINKNGWEILKDWKDFEWIEVRSWILVQNGNLIKEIDNLMGEL</t>
  </si>
  <si>
    <t>MNIFFLHEDPVLAARQLCDKHVVKMPTEGLQIICHNLHELNYQKNIPWKRMSRGMAKHPSTIWARESKDNFIWTWKNTWTICEEYTDRYKKQHKVERLMTELSKDVFDWLEEADFPKQGLTPFVRAIKKNIYPHLLDEELFPCTIEAYKEYYRIDKWKFATWRNDGRPDWMPTTHQLFTEKIYVNK</t>
  </si>
  <si>
    <t>MDYKLLYKVLLFFIWRFHSRAFVLWMKQVERNTKVKEASEEMISGFTKDGFTDEDL</t>
  </si>
  <si>
    <t>MAYMECPRCEWKLVRAEDDGVECTNSDCNFPHSEKEEIVCEISRDDNKLWLEFYSNTGRFGTEELLDDYCLTSEQLLDILQEWRDKSCEDDTYGL</t>
  </si>
  <si>
    <t>MNAEERWNNLYENYTKWLACTVKHSQEAAERGIACPKCGFVISKIQEEK</t>
  </si>
  <si>
    <t>MRKRKQKRRTSADWKVMVEAVLTVSNRHEEVCTNLIMDEVLDEYYKLLCKTTRTAAVNRHVAKYRGNTLAMSQFISRALKKDGGWVSRVDSGSRQLMWRKIE</t>
  </si>
  <si>
    <t>MNLEKLKKLPKTDTIRKHATANDLRVYTKVYLDRTVGKELSRIKLFKSLREQGYSYEKADSVSRRIL</t>
  </si>
  <si>
    <t>MDMNHYQRTASKTAIFPTDNSLLYLTLGLCGEAGEVAEKIKKHIRDSGSLQNTYPIHYKEALIRELGDVLWYLANLANELNVKLDKVARLNIEKIQKRMENNTLKGEGDDR</t>
  </si>
  <si>
    <t>MKKEIKIKSFKVTSEAAPTQIEGNLVDGSQFYIKYRNGRYYYENTIQYTDMQTGSICEYVERTFSMNLYLSDPDCMPISAALALADLVYLSEEE</t>
  </si>
  <si>
    <t>VATIEVCTTVLGNTECVSDKYLLAALAVELAVYFVIFVIGHRIVVWIKKELKK</t>
  </si>
  <si>
    <t>MFKLILDILKAITVDASKGFKERRFVRKIEKYTDDLVNKYGLLGAFVYQFESAIANNISDEGARYILDDFVNGALPILRYEYRIDMDEDWQTLVNYCEHYNVVWDSQKE</t>
  </si>
  <si>
    <t>MTWRKKQDWNGYKEFLLLSDIHEECQQRYDYRLRRYVGGADSPQRIKDKITELENGVDRQYGEDGRLIVHKEKDGTIILNKRGEAIPKLALINDETKVAKMNSWIKQQMHAPTTKFKKHMFAFLYRKRFKEFKGE</t>
  </si>
  <si>
    <t>MVKVTILNETGHTELSMSAEGALEQIIEHPTHWAYIDGELVSREEIANINFNDVNEVVLTQAIVGGC</t>
  </si>
  <si>
    <t>MKEPKFKKGEIIENIHNRKRLAIVKRLIKDWDDWAYEVGEAQYNYKKNEVKFDDIFILRGRETWHWRSKRNDPI</t>
  </si>
  <si>
    <t>MMKINVEKLSDGELKETYEYLRLLHRICIILGFAGLLLGVSFNTNLLLFAMLGLPFALVLLATSDNLQKEIQKRRWERYK</t>
  </si>
  <si>
    <t>MTKNTAKKIKDIMKELTEMLLMKNEQYGDSALNPIGIFANGSAKELIAVRMDDKISRLATGNETIESDEDIYLDLAGYCVLWLVAHRDEE</t>
  </si>
  <si>
    <t>MSSSFNQRYERRFGGNYSWSNPLWRRYRIKQLRARHERREMVQENPNWLQERYPNWDWRTDAQKRYDSVGVKR</t>
  </si>
  <si>
    <t>MSAEENTKIMNAEDYAVYQHKVNEWIEETTPLISSIEDKKQRNVAEFNMMVIGNYLGQMADSAELELKQLIQRIGRNFPIGNWPFTRGKGSNLAPAVQAVLDNHLEVATTFWGQVFDSAQEIEGANRLSILRLSGRDTESPYAVIEDRDSFISTKVNAEKQNLMSKHRSGAWDGNADLTFTVDSGETKVETQDGVDA</t>
  </si>
  <si>
    <t>MTQDADNTITEKWNNLVVRVTAWLLLPFWSENAEDKKHAFNMGTIRNYVDWGNEGTDEDKKSYMSSINALARRYKDLCALPSSSKPKDPTVGQIWEGMMENPNRLLALFTLREGNIKTYSDASKIGHRRIKALLKDEEGPIDVSEFINNFDASLVAYPAMKEESSMDEEA</t>
  </si>
  <si>
    <t>MYTFNFNLGGGQNTPANHDFEPIVTAIKHLVEDWHSFYNLYKKFAPPPLENQIQIQEWFNEIKNKLDELIELYNEIPDSPELADIRTDNDAEELLKHFAELNNLFNIPKKDTDELMYN</t>
  </si>
  <si>
    <t>MKNMSWRNILKDEAVENFGSSSSNIIEDVDKILYDILDEQVKEIKDKSKDFEKQWDSATAKIPGVKGNVGGKFISEIYEQTLMNSMNYFINKRRSDVYMGIYNAIKSNTAIPLVNDFDNETFKANVSVSPLDYFSALMLKPESDDDSGLGNLFDRMKVDSSSWDSTRSIFRSRLIKIIDKNTANHKMKIFEPSEKGPSESTLLPNASMFMNLEGRDRNILYAKVPIDGAPPATFKISLREFLVMLINVNKNEIVETYRLFLNLVSRVNEKLKSFWGVDKDYMLSGGRDIEYEEANTFFGFSPEELGEGIERTLVSGVVRAQKNINDTVKNLKQIEVVGESTAKYDKRLYTYGELGATPPEGKTAKDIVETFTDKTKKLTRQEIKQRDDVDLTGLNIMQGDKKIGILLYKIVIPVKRGEDISKFLSSKERQMIDYPSLYASAFMERVSGLRGGRAGRVMPVIFIGTVAEDSNKRNRTIESYVEAPSIKTIGRIFTEPESYNYPTPSELVATGFASDTVTDFLPSVTSSEFARLVYHEPSERNFIEYKFTIPLIEFGNAKINYRTLEDTMEDGLISFKNYLIQNNLLKQENAFRITEDITVDFMRYYRGTINNLSGVGTIYNHVNHYLGWQNRSFEGTETLFQMGDKYNIDIVKLLTLSGLKVKKFECKIFLDVFGAMRSRGEKGQRTRSSQYGDYTVSLGQPHLCFYSDLKSGKIYPETGGGDVCIVLSSNVPVADAVGPISLQLLQLVNILEDFSKEFDIRKFTQLKPMGIQSDLSGKFASIIGNSEVKPVGDVKVV</t>
  </si>
  <si>
    <t>MWWDIIKSDDLHKDFKFRQGKPWRVRFLMWAGNKINHLLGGPPKQFLMLGGYQPKTGEADAYLDDIKEYRKRYGGTYTEIITDILTHEYVHKVLTEDPEINKLLKPYRKHRFDPLAVSAQEWAANQMSTTSELQALYNLLQHPAVPQSTKIRAEEKIDRVYTIKEKVEDEVETFLQENPVEEQ</t>
  </si>
  <si>
    <t>MWWDIIKSKWVDNLSEKKKKILEHKPSFEVDVPKMSYPDDEKEIKEVIKIMKDKPVPKKIMDKNDKDADTLMFGIVGAKAADYKDFKMDLDSYVMQEKMKYERPRPNESSKLSETKTKTDDTPAFPSGHATLVYALEKILGAKHPNKSDELSKMAEMLALARVQMGSHYPSDIEAGKKLGYLIAKEYLKINKAKIKAHMPTLRQALKEIDLPERFTLAEIKQPLREKYIELRQDEVDGYQLRRELAKLDRSHVSIVPRILNSMRIYSNETRGGLALFRR</t>
  </si>
  <si>
    <t>LHYLEGEVMNWKNIISKDEDTEVLDEGLVNKIKTEILPNLKEMIDVLGISKDLITLHRIINSAEATISNIQGKTEQEIDEMSKSGYFQFLKTLPTNYMYNTFVNADAVITNALLQYEELRPNSIDRIANALERNIDMAKKFINLAAAMQIKVDWVDNQFRLSVGDYFKDVSIETIFDESGPEFVYECNLIRVRDRPRDVICLQQGSESRATGFDMELSSMATISAALKTNLGNTLGDIGHWIDYWIYLTSKGFQVDAWEQEDNPDITRLIFDKSIDAERFRRWKMEPFHKKYDKSSRPFNRRRGQTNDVIFPKAIEYYDDKMYIPYARDYNEIDVSNWGLSVKEHVAKFGDIDSNEYKDFSNFKLWREPEPEPEIVDAEIVDEDDERINQEVDELIDVYNRRRDDDDNDFNPAAANA</t>
  </si>
  <si>
    <t>MAKKKDDLDDLVEKAKVLAEATGREEADILADLMDDGVLNDSHKETEKTDLVTQLKEAAELINTVQAINQEVSENKVLNGNGNSTKVEVDTTLEGDIVDRAIESVQRKAENIKKIIILVAPLFLLVGGGGSLEMFGITDFVGDDEPDDYYPDDTFYEIWGCTDYNADNYDEYANMDDGSCSYPVYGCMNNAAPNYNPNATVEDGSCTRGGCTDPEAENYDNNANEDDGSCEYYVEPIYGCTDSEANNYQSEAEEDDGSCTYDPEPVYGCTDDSANNYNPEATEDDNTCDYDPEPIYGCMDDSANNYNSDATVDDESCEYDPELECEVEITNHYRGHVQSDAEQDAILIAFRIVPTNCEEEILEIDIDMHPPGEDDEVDYTHFVQVNGSEPTDVSHTFDNVAVGVWVPRITAAIDDEQIERIWMWSIEVVEQVCEINLYGINFGTNNTSAVVFYDLDCGTEENDLDGYNVSVQFLVYSVNSTNNTNPPIEFNTTTHYIQGYADDPRMLRLSNFTDGNTTIYDFYWYVTWEDADGEVQYIERTWLNRELVA</t>
  </si>
  <si>
    <t>MGWFDILKKLTRDEMGQVRPYIKDELEEGKKRIRSVRNRYRYKLGREPTEEELREELSKPPKVKRPRGGQRKMRPKIRDHPAYRRLIARFRREGQNRVPTEEELRQEISNPTKLLAGRQKRVPPQRAERFELFDNIKLYLESQNITPTVMNILEELSDSDKTNREKDINDIGEYLRTQRMSD</t>
  </si>
  <si>
    <t>MPIRKVKGGYKWGKSGKVYPTRKQAEKQAAAAYASGYKKSEERGEWFNTLKAKKKKTKKDACYHKVRSRYDVWPSAYASGALVQCRKVGAKNWGKNKK</t>
  </si>
  <si>
    <t>MSWRDEIKRYEGDNELVTILGQFAFNIEEVIKELKKPKPNVRELINKLEYDLDITVTELRSEMEK</t>
  </si>
  <si>
    <t>MTWEDILIKDWVSCASCTDDKPGTEPCGRKDASKGTKRRCRPTCSACKDYKRRAGKRGKSKRRKAGTFKLEQDQGLHGWFKRRG</t>
  </si>
  <si>
    <t>MSWFDVIKSDKVIEDKIIAEFKKEGGALGMKNLKAIAPPKELNRVLDAMKRRKLIYVHEHGDLIMR</t>
  </si>
  <si>
    <t>MSWFTVLKKDKKDMRVGRVYPSDRAGKKIMMLTHEGKKIHAGAKGYGNYKRSGKNRGGGTHRSKKRRKSFRARHKCHECKGRITTPRCLACKKLW</t>
  </si>
  <si>
    <t>LWKNILKAEPAKGTGKKPKGSSRRLYTDENPKDTVPVKFRTAEDVRNTFASAAFKSKPHKRQSQIINLVEQRARVAARRAKDPEAKKRLRSAHKVALARKESSKRKTERMNK</t>
  </si>
  <si>
    <t>MTWQNIIKQSFIVKINFPEADFWLQTRGTEDNVGKPLKQFSPVQGKYNFGIKVPEGMNKAYVYKQLADLYRNGYWKINSYGTLNLQHIRKNDIIKVLDNMEDKKDYKDETSDKFQDLYNNWLNQSKNIGMLLEGHSSELVREGREIRRFIKKLEDMR</t>
  </si>
  <si>
    <t>MSWFYGIIRKAEEVVLATRLAQLPDELQQMIRTREGEGYHLGAYVPAEDTTYIYLPDFKRAIDEKREGVMRGRLGEDASFAQMSDERFERIFMNKFLDTLEHESLHSAMDKEIKEWVKGEVDSFNEQITMRVLRRFVERSDNPDSLFNRTNLRNIAIPRLTEILTVSATNLVHEILVRMLLQRDSALSSNQLKEYVMMYSKVIVNEIRDMVTNLPANASIEDDVNQFYQMVLSLMSGFWSEYMKVYYDFSLDYTSGVIVETINEALDEL</t>
  </si>
  <si>
    <t>MNYKRKTMNFNILNEYEIRAILSDFTSSTDKGYPELVTPLTYYTRVDGEQILAYSSFSDMGNFYFVGNTYVMPNSRGKGVYTNLLTNRNNHLKDKPKITLVNPIEGTDISQLLYQVAKQGGKVVNSYEEVADIMSEDIYTSLSKLPMYIYR</t>
  </si>
  <si>
    <t>MPRTEWFNRWLDENFPDEEVEDVFEKTLEYIDNSENDTRTLQKIKAYILQAFSMSKGDEEE</t>
  </si>
  <si>
    <t>MSWELYLKSIDQKEIDSWTEALKAFIKQGRELGIPLDIMSELENANKAVGATVTTSPGFTPSIHNIVYGSCPKCKDKKSPCGCDK</t>
  </si>
  <si>
    <t>MSEYKALENISDDIQEIIKNATTRCIRAIEARVPNTGVAGEGNRPKKIIEIMRRHGEGQFARSTVNLFDGMGRALDLIEILQNKDEILVEDIQNLREAQEILKTILADKTHKKKAGGTNPRNIRFRVVTKFKLEDGKPVVVDRGDVFGHYKTPTVIRYLDARKEYARQQGEEYTGPNYKESSEDVRFWASDKPNTSKPPLFVALQTFEAELRKILKEIKTPPEPADPIVINIDKGVKLEPFSKLASLKEGFREIVSNPEIYPKIPTRRDGKKVLGSNKPIIVSYDKSQRAGQKTFTSEVTEYIFRITSNADRKILDEAVPGWGEEGKDLAQTSSLEEFRLKVNSTRRTKTLVRLTLGGELSTIRIPDRTPGVVLKAQQFLEEINKSRYSDKNRQSKKLEIIDKILTNSSEPLTVREILERWRGLTNYAGRPYKNIPTTNELSMILKRHGYKIVNTVRKISYWGPRKE</t>
  </si>
  <si>
    <t>MSWENIVKRKKMKPLYKKLIDDVVEELYSPASAQEIYSLMRDKFEKEIQFSGRKVLTGRYFPDIGAVRQYLKVNHKSTGMFKQRKLYGGNQND</t>
  </si>
  <si>
    <t>MTRVTRKTCPVCNHEERDIIEQGVLDGSIDPSVLDKDNGWWNGTTRKHMQNHTDNYVSHSNDNCKLCTHQSRADIEAGLSDGRTKVSEIAEQLEMSEDAVQLHLRKHLKPMIQKSAAMELARIDFNEMDVLSNNIAILQNKVNGLADNENLNFKEIDSLTRLAKEIRESLKYMLEFKGQLVHKREETIVVQQVEVIQRVLIEKYPEVWTDIRDAVAEKLQ</t>
  </si>
  <si>
    <t>MSWENIFKKEPVRIDFTSSKKLMAWVSDEYGTGRGPFTIESIYAQLKKDGTFEDRMEFIDDKRIR</t>
  </si>
  <si>
    <t>MSWYEVIKVKLAGLPAYSGTCPRCKKFIRTGDPCPLNLPAPSAEDSPEDIMLESCPMKVDDDAIHLE</t>
  </si>
  <si>
    <t>MGKHPKDKSFNDKLMILMGVPIVLTWLGLAAYVIYMATKDPDVVLQNLDGFTAVLGLIGGPALLIITSMLDLWKNEQANEINEIPSELAHRRTLQEMEQKHALSMDAFLTKTEGKKE</t>
  </si>
  <si>
    <t>MSWFNIIKKLSGKQYKIDANKDGKITEEDFKQLREKKAKEE</t>
  </si>
  <si>
    <t>MTTEKEVTDKVEKAEDLVEEVLEELEDLGLVDEATTNKILAKVALYKRYILIAVPVVIALVAAISAL</t>
  </si>
  <si>
    <t>LIRENATPGSIARQSIKTPREASAVKSFIDDFESAEKDVAANNEITNPNVSRLVRYGSIDLENISRILQALKDKYEESPLIVLSKQFNNLLDAFTQDPDQYDRLSKFVTETLYPDDSYEPVITNLAEFRDRIVYSDKEELLDSLEAVMLNEEIRSEPFDKLIKLLPNITRTLILSDRENRADIKTEYTYTVAPLVRFTDVLKGNKTTLEKFNDLFRYLVNENWLKDNIYKFYTGGVRQGEFDVRSPMYTLFKILKFTEREDIFSDPAMGAVMGRREQLTSRRPTLFRLFITEYLSGKISGVTKEEADEYNRLSYEDKTTREDEEIERITLPKTAANSLKPNYDEWLVNHRAFMGEYAKTEKSFEQLYRNTFQGDIDKGSIFSLCIPRKENEGTVELTNFLTDDSWPSNISEADAKIILKAYLRIIGDFSKLGFSNIDTNKLLQNLRNITSDIRELEYTVTRRGETETRKLFTYNKDTGNLNPPTARSLDNIKGMENINKLIEAFITDFKQALDETSEAICKSIHSAVVDNIDKRSIKRYNILVRREKKLDKRGKQMKDTSGNVEYISRKEGTIQEWIQDFGGKDEPLITARRE</t>
  </si>
  <si>
    <t>MDEKIKQIVSGILEDLTLELDITKDIEYLIRQISGEKLDEVAVGNEYDTYDGLLRNIFEIRNTFFENFSNRIIYNNAPLNHLGSEIEYDWYERLEKNIDEYDLSNPELRQVVQEQRQVLYRNSDLIVADIPILTFTEDEIQFFGNLLDAVSSVSPAKVMDAFDFVEDITTTSATNLKAREKTYKFWEQVDNQFINLVNELNNSIELIESLKVEGEGGETVYRNIEVPSYIVKMGRIKLKRGIKPNHPVVVDILEAKYIKEEIDDALDREQVAEYRGDQIVGYSAGIGREDKDYISSLDDVRQKLDDVEDDSFISENIIIDPLLSIIIQQEEFPVMLNEEEIKQNIEKVISKQRKNIPKENLEFNIDSLEAAEKHMQENLRLYKPIIQNEYKFAIMDGPEISLEQVKFDDVAQPQFTIQVAKFDSGEFKIKDMNFSNYSELVSYINDNTNEFFNLLVDKIYNVESWLKTGDDEKAFKVPQPKRTGGGTRGEFLGRITGEGVATIPYKRVEATEVPKNLSRLSDAIESFYYKVLKTQRVMFKDQPNFVKTERYRALQRKIDSDEVLGVAREIASGRSKPQFTKELFLDINSFVKQLNRANFSKYKSSLKDESTDFITGVTSLFKPLGRRKQKQIQRNLSAKLGTILYGLWLDSQTDKESKPPRFMYRNLDYWAKLSERIREEGEEEKLSLVNLARFFEDPDIKEYLQSDEIIGEPKITTDKRGEKTINVNTAKDKREINTIIYGDNGITGNLVRAETQLKPLAKAILDSVDLLRKINNQPIHYGQLDVTCYNDNAYTISHVNALYNVDIYATDIDTIVKSENTINELKNTLGLPKHVIYHVKGLYR</t>
  </si>
  <si>
    <t>MITFPDKIYSEAELIEMYNNSYSKWINKNKQDGTPLSKTRVPRTQQTLFAPFTRKTPDGYYVAMDGDILAGWVGWGKVSDGLFLTMGSFTAPDYRRQGIQPKLWGKREKIFANSAVMTITNKKEKGWVDYVSRYYNKVSVDELPKNLQKPVQEALDFYDKQGNNPFVFYRGPTEDNAMEKAWGIIKMR</t>
  </si>
  <si>
    <t>MSKGNFEYFFTKVLGYEMAPFHRQWLEEVQSGNRTVIICSRDHGKSVFFHSWCVYQLIFQEPPYQMLYISSNHKQTMVHMKDIDRMFTNNEVIKKFKPRAGWAVGAMRLTNGNEILERSVGSQIRGLHPQEIIIDDPLKEFSMNAIQRVTDWFWGDMIPTLHHTAALRMVGTPFTYTDIFAQLSENPAYEVKRYPAINQAGDALWPGRWDKDKLEQRKLEIGSSKFTREYLCIPISTNTMLFDPEHVEACKDRDAVLTPTRTSDDLTYFIGYDPAISANGDWTVMTVLEVDGEMNKKIVQIFRAQGLDFREHIMHIMDLCRRYQPETVMIETNTFAKAFAMELKNISDFPVKEFTMSRKKKQEIILNLQMNIDNHKIVFPYGNEESRNVCRQLIQELEAFGINHNGKIEGVGAHDDMVISLALANYATKKFSDVFTLLDDEGIFNNGSSTMPYIGGGIRGIN</t>
  </si>
  <si>
    <t>VVLIKFDSEALREELDELEEVEEEIQQTTIQPIKNKIIQTVMAKSDINSWLDMQSNSEIDIVKSISINCNVNLTEAMELLPKYPDSPVVGEKYLPDLVKEMRMIRRGLKGSHRDSIAKGIDHLITAYQEYIAKCLDSVYWLRPYTSPLKDISINESKIKKLYSIKDGERREVIIDNLCKMWNAKLDRNNVDYGREYSRLTKEFNDAKKEISTLLRQIKHQDVRKSRKENIEIEITEIINTNPGITSSTIFEKMSDKHSKYSTPSTIAKMAKSIGATRVDDEYYLIKEAIKKDLYSYVAGFIDSDGYITMDSKFSPRVGMIATGNRGRAFFTELENELKCGRLHLDQKVGENNRSQHRLNFYSANDIGTILDKCIPHLRMKKSQGKLVKEALRIKKNHKNQPWAKERLNEIFQLIKYENWKDARNTHELDKYGVNPETVVKYFDNNKNSMMDELESIAKEE</t>
  </si>
  <si>
    <t>MGIRDRFNNLIRRRTPTPAHKEVYNLGIQEMKHPQHVLGPVLYNVADQSVVVRTCITQLKTEIFRRGYMWEKAFVKKCVSCGEEFQSSDVEQCPSCGGIEFVTPDPKQKKYAEKMVEGYVNKSDQLFIDILKELETDLNIADDAYLIFVKEYYLDELGNIKLHKVKELYRGDPLTMFIDVDEDGDRGTSHYTCVTHRDVYTDDPHEQCPECGAGLHPVVYINRVHGKEQYYIEGEVVHISKFSPSRLYGKPPILTLWTHVTTLIAMENYINTSYSKARTPKGILAVQTNNMDSLVRYWRGVKEKLEKDPHYIPIMGIETEAGGRGGVNWVPFMQSLKEMDYSAVKDDLRLRIGAFYGVSPIFQADNTTGGGLNNEGLQVTVTNRTVELAQSVYNKYLFPFMEKQFGITDWKIRLLRSEEEDDTHALRRREVEVNLAGQMKNLGFDVDMDEDGNFIYKKIVEVDKQIQQAKQSGDFKVDPFAGTDVDAAYLGQMQAQSLQQANQPVQTQGRGNQSSSALQLANRNTGSPAGTANENVDRRTETR</t>
  </si>
  <si>
    <t>MNWQDILKSKYRSYDNIGLKSLYDNLRRGPKNKMDMEELKAIMEELKRRGVKYE</t>
  </si>
  <si>
    <t>MIQRKLNAMKQELSQIENKINKPEPVQKTTTNLVPAGVPEVTEPKKEAEPSVPGVITGGPRMSKKMKEV</t>
  </si>
  <si>
    <t>MGLDNVSKNEPKKSKAKIEAEKRVKEMMRQRGIKERGEEGRSKEFDFLEGEKPKEEEGVPRREEIAPVRATKVKINFNTLYGSLLEGNPRYTLGERNIRVPKLTNYISNKEISDAGVSAFETMVLDLIDENTIPKVHKSKFNTLRKSIRRIYASVDYFFSELVRYINSTENQYRLIIPDVELSMLRILNKIWLKKYKSAGIINFVDKINKRIGGRRPDTRVRIQTEETAEGFEGKRSPTFAVAPKKVTTRKIPKSEAKIVIEFAGRKYDIDNPSDVKLLQEVASSEEGRQKHEALSQEAKEEKAKQEIRIVELMDELKELGEKKRNPSEDMQVSNLADRLSNMGNVKNLNLNDEKHTPGQDIDERIKEIRIELKELNFRSPMIRAYAEGTFSTSRAQERAQELSDILSRTDMAKAVDDLLNELGVESDTIIKEDTGIILEELNKRDKRLIKTLLQLANPTEYFNEDVLKLGELITAMKSLGVVNKNKNLKKQILKYEDENLKVVKRAVRLRREYEKLYKSIREVIYPKSGDEDE</t>
  </si>
  <si>
    <t>MKMSEELNQQEELQLLLKSLVDRVKNLEAMVYSTDNILMKSGLVRAETSRPTIQTNNGVPDADVIAKMDWSELDDMVKKFNGE</t>
  </si>
  <si>
    <t>MVNKMDYTNLGEGENLSAHREGQSDAEKKATMALSQLRELTYLISNHLASPVDPDLHAEDVKIQKPASKKLDVFGVQFDDGPLGPRSIPRGAAKPNKPQTMKKAYGRNTMERDLTGAKYEKRGGDREPMEDDAGPMSRGKRLGGKEPKSVKQSLPEMAASFAAIAQQVQSVNKLLGKLVEQEGSTEVSAKKVNRPADDDKPTEELY</t>
  </si>
  <si>
    <t>MKVITILGKELQEAGLMLEHAGVQTSEFSTGRDAITFPRNFKVSVEGISATFALDFELPNMSVNIRHIKGDKDLTDLVQEYLSTEQDLINRMIRAISPDASGDIAYG</t>
  </si>
  <si>
    <t>MGNMKYMPKYNHCRVLYLTAKEDPKSYGGEWANLINELVDTMEEDSNLKSYMELRISPIRMQQAKNVTTSHAKLVLDVLRDIAQSAPVLKEDQTKLNTFIMPNKPMYRIFDIEDLKELRGFTGEWIVQEKFDGLRIQIHKLKTVKIFSFNGRDITDKFPKQVKRLEQDAFPKCILDAEAVLYKENEPLHRADTIAYINKKDSEGDIKIHVFDILRHQGEDLYSKKLEERIMALFREYSALSDDEIQFPSKRDTRSADSLEEIESYAKEIMQNPTSEGVVIKDAKSSYIIGKKKNPKWIKWKKFIDLDLIVLESRENKNGTFSYTLGAGPVDDDDEYKPLVEHADKKYLSVGKALNTKEKVEVGKIIRVKVDEVQANKKGFSIYSAKFVEIPEVDEAEKIITLKFLSEDNKKRLSDYTIEALTKSYKITDNIHGDAIIKGELSMEGFVFHGFENNNLMAKNALVDLDLWKEALGEKYHKDSSILMTLVSNMTQEFSKVTVKDIIERAENLNNILTRLFKSKGEELEKEVTNFIRERGMAYGILYDKSSKLFSNDDKVELKAEPTKFELWRREDDNLNLIIIHKGKEYIWRIEQNEKVDLYNLFGKSDKFLAQIDDDADKVKLISEGGAIIGSQRDGYHEYILDSKMYDGKIHFRVVPIKDERKWIAFTGFKTKPTPKSSDEGLLNIYDDKYKKLKFSN</t>
  </si>
  <si>
    <t>MLGSHYGAGSELVILKSLKNEPLVIAGYASVDVVDKQNDLITLDALKDASSKFMKGDYKNVMITHSNVQVGEVIDSWTDSKGNVLKTNVDDTGLFVVIKLRDDIEKAREVGREIRRGNLRSFSIGGQALHKSNRYDPDIGTYKEIDKLELHEVTICEEGINPEAKFDIVKELKKEDDKMSEEIAKALEEFNEVVSALREQVEIRKDDSLEDMKEDDMESMEVEDMAMENMEEDEENLMYNKAEDDDEENMDDEEMKAESVVYGHNETGQSVIEGKLTGRYTGDFKDFIARKSDSVSSLDLTEETLAKAYEQFKLEKEEARTYDVIKEQFEAIYANELAAEQAEIEKASYDAASEVASLKQEFAELRKSLETNNEVITKQVDAAVAGPQLSEEMVIKMQNVGELSWEEVNQLFHDLQG</t>
  </si>
  <si>
    <t>MSVNTIRTIQDLERATYGGAGYGLLKAAGVESGIHSVHDTTLASAAAGSGLYNLIYGQKVWSMLNREINALSVLPKKPWSSSGWRILKERALGGAGDVFSTTGGTGHGSLTEANIGGVAENASFTTSATDGLSPLKPVYDVMYASPKTVAHQFEISELAAAMAKIDDGIGDIMAAYREEVGVSHAEVMNHMALMPLESHLSGGSSISGIGNNLTSLYKIVSSFSEIDAMDGGVILTGTQTSNAQLINLYGHARASSGADWLNAFVDFGSSYAARRPLTLNILNTTLRELQIRGGSPKVILTGYDTIQALGELLQSQERFMGRTEIMPSHNGVRGVKGREVGFKVATYHDIPIIPCKDMGSTGSGSGLSDIFILDTDHLFLCTLKPTEYFEGGIDSGDPFGVGKLGNRGMYRTIAELVCTYFKGQGKITNLS</t>
  </si>
  <si>
    <t>MTHTVTLISDHLGSDKPRVVGNEYVVDASIDITSYTANGETITASSLGLSEISCVVVSGISVDTISGGYAVSMISAEVASGAADGGKYQTGANRNEFQIHAAAASNTDNIGEIRVRVWGLI</t>
  </si>
  <si>
    <t>VINMVRVRYVKGFCRVYGREFYPNVWTEVPDDWLPRLSNDTGWEIEGETTEETTETVEETVEETVVVEEEESSDEAQQEPSLSMTKSELQSLCDERGLEYSKLDTKSTLLGLLSSEEEE</t>
  </si>
  <si>
    <t>VGLQVVVIKSVDNMARTRSIRCTGNTNVVKILNKFNDANRGTHQNPCTFRGIIINVLNAGSNGQGAFKIYDNNIGTGFTVPAAVALAATANTITLSSGTWEDKGLFIGQKIATSGADESDNDIASMTITNLTSNVITVDEDLTTDSSDAGLVIDSAGGDNDGLIAQFTINYGAGGNTGLTLVHEVDGIMCHNGLRIESASWTNLEVFVLVG</t>
  </si>
  <si>
    <t>LSDKTNVDRIQGYDGLSQNDAYDEAVAIEVLSNFIFPKTAYTTTIDDEVNPSIIVENTTTISNIRAIKRNLSGWLFSHDEELERLGDIRGFNSKLFDEINNNSFEKLLNLSIKDYLEGIETSSLSSLLVNGEDIEVDERLKGKAFLEELEKKIGDGQYLNPNITLRDIRNQTPDSKYFYKFAPTEIDDPIVQELLEEMKEDEETFVEPTPKRDKFKSLGINKEEFINKWGSVINRPSEIKAYIDYTKKYVEDYFGGKKGFEKYNLNFEETVGEFLQQLHRSIIDDNIQLYRVTEKELQENPLFSELTLDDLIAKAVAISITRRPHAEETLMDYRLLYAFTADPAYDKEVKEPLEKIKTQFRRLLDNIRDSEQATIEEQLEASTEKERKESAKYFAELQEGMREDKGFLNWSPSFETDKDVDDFLQMIEGIEIHNANVEKYKYKTDKGELKKVPGHKEIDNIISRYLEKVINKLSSLLGGIEFQTVGVEKKEVDDDEFAIKVISGTAPISQQKLTELLEKNNKNFGMLTGNKSEGEVKTALKDIIAEKGKQSDIKKITIAPTSDTLLKLTFQLKPILLDLTKASPIPSKAKSDISNIKVGANKSTVSSRFEVKDYRGTAPKDDETKLTEQQIFSDKIDLSVNSLIDLENQLAKIGVLASNDPTVILDESDIPQLVDTLNAIIDDEENLSEMTVNDEKLPDAISSIVETLSDEIDIEMLKDTINKLLRVANTVLSVYENIEEQENKNNEDEEFVSDEEGSGIQGITQNIPEYMLSDLKRETDKSNPMSLAFIQNGLQEEDLQEAIQNDLDEEIQELTELITSAKFLKFASDEDDLQAKYTQSIQELVNQDGLPASSLVRNTHKNLSRLQRTFKKKYNVSLDDYDRVYEFTKNVNLLAIIRDFILRNTKYSITNISDLSVNMDITYVKNYGKSDDYIKVDGVLDYTSIKKLETTVGSYDFQPRTIGIKPVSRKFIPTQQNLIRPRGSRKGQIEDKFKAKIYNELYVNIIELEALLGEADQ</t>
  </si>
  <si>
    <t>MIHRPSDTSISQADYANGIGFYTDVTRISNLLSIPEFDDSSYPTEGHVGELIRYAEDYIDEYTKDSWRPILVENEYHDFDYDFFRMFRSSSMYYNKYTDYVGFVRLNSENIRKIVRLAAWKGNEWEELAGATASVTISDFSNATNITLQLPNSGTTFTLTAGTSTAQWNKNYGNRTAAYELAYLINEQLPVMTSGFTGSSGRKSLTQGSDSISDFFYASVEQDNKVVISSKLLGDDGKNCTITVSGSGLSKEDFADTEARGRDETWWDIRHDGTIFFRTNYPYNQKHSVRITYITGAAAVPAVITEAATKIVACELMAEDDSTMLLGENGAAGLDLSVKFDKYKEEIDKILGMKKRLLYFLDND</t>
  </si>
  <si>
    <t>MINMWYNIIKQEENYYLPLSVYGDEINVAISNYSMGLSDTLDLLEIIRSPDGKRKSKKAFEKLVRTIFLKIYSEIFNDMDMNTVIEKEKFYDIVESRLDNIYINKEQVDPRTGKIYNKRIDLRKFISTGGMRQKYEIYYKYSRRKLPLPIRQILVQEGYIESVFARDLAENQQPFGPKESQDTMQRRAAGLYIPFERRADNSFIKRRDIPPIRYLSELAPFMQKSPVPRDRSRTRM</t>
  </si>
  <si>
    <t>MNDKLDTLIKNIPDIKEIIIQQNQDIEDMSKELLGVKMSDTIVNKVIEQELTKEVIKRIMEAF</t>
  </si>
  <si>
    <t>MSWDKILKKKKIEVPNFKKAIKIAGDAFSVDTVLNFTEPDEDVRKFINLARQAYASLTNNGQHANKTFEPRSFRGRLRFVISILSNHGWEVKAHHKNRIMVKVK</t>
  </si>
  <si>
    <t>MTVDETTALITILSDNWAAACTALDTTNGNGSILDIHAVTPQILDIRNMNSAKNVDAQGRSRGGNRINMAKIETGDRTAATPEPIFSNDLIIISQTSQTVTYPTVFWDSRDEEHSMQIWIRTRQDDRTLTNGNKVSPNSGTFGIDRIRSLYIIVRYIIEQKRKGYIKDGALYEGINHLILGGRTESNDKRNKLFGYKINITMRKLAKAVS</t>
  </si>
  <si>
    <t>MSSDVWMGSGLTMTMAPESKLFLGYMPYGPTLGRVSSNKANLIKYSLGYAVDGASVLIENSDGEGSNDVKHFTDYYHLVPDLYTGCIAEFYTKSDELDSYALEFTAMVAGNDADAIYFAGNLADFPTLYVDTDVAVTSSRKRGYICLQQHGAVVPAPISLEKRNSAATNTFNADNLHLTVDSGTDGSVEHLKVGDLLYTDDQVLIGKVWGFSVDSTALTKANYPEEHDGTTTDDTIHILSDTLGTLASGSTQSNGIGTITVPADLTGYLTAGDYISNHASARASVEILGKVITLSSDGLTVTYAQSGSATASASDEIYWGRRVPNVVSSETAIHTVSPRVLSDNWLGLVDSASPATTDITMEQKNLALGGSRNFTYQYKGMETAGSASLDVTLNQGTWLHYALGVSSISSSTPSAHDGTNAFQVSDSVDSAGHNVYAGITTDADDYNTTGHTTATNGKFHRVLKGTQTLCPPLLPFTGAGKITLPSVNASTKLIDNAITYTFTESNDSTLPSFAFELVAEKAANLESSPMVDRGTTSRQDGTTFDTKDNVYAQIHPGATMENFTLTAAADSAATANMSFNIKRTFECPTGYVGRAYDATNNITTGANLPRVLNNFGQNTGVSTAVKQEFLTPYYFSDGTVSLFGSEFMRVTNFSLTIDNGLTDKRYIGQYNKQIKNVVTGQRTYSIDITALVTDRRLFAELRNETAFRSAMSNSNVQLLLEKSTGERIKLQFDDFMLSVVGFPGPTDERGPLEVTFSIMPIRKGTTVDAKTSWVMQG</t>
  </si>
  <si>
    <t>MNHKIATDKSKLLVTRQSTEHYVRIAPGSDEYLKVWIKEPTFLQLEQAQMKLFDFNSGSQEINLDMSEVYRYLWDAFVEKTEPALSAMDVLGLNPYIGNQLKEILPNPFTIMETDEDLKVPTVEQ</t>
  </si>
  <si>
    <t>MYTLAKELNIPPHELVNYPISLVTDLMTIFGEVKSYESEMLNKATKNTSNASPNISSKDGVNFG</t>
  </si>
  <si>
    <t>LADEKFDIFADRMIDLVKELRGETTQLNKEMEGAKKQTKGMLDFLTKTDSRFVKFSKLATTAQADASLKQKAFAQTWLAVRRISAKVSYDAYALQSTIVGAFDTMKAVSDTARLIQGVSAEKAKEEKEAEKTKLELIEEQRQALIKMKDEKMEEIEAARAERVEQINYLKEKQQYEGGLVFDDYKLLEALEARDRDTDEEKELLQEFNRLMDELNEETKEEREKQNKSRLISTKFYEGYKKIFAKISPNKIAKVIQNVGKMAVNFIRFVATFVAVAAAFYLFAKQVNLKEILLSIWDGLQAAFVFIKQGILAFIDGLGMVITGVVGVFTAIDRLLDGDFEGFLDAILPALGQILFGVLLAAGGLISAVIVGAVEFLSVMVDSYLSRMASTGQGILSSILNIVIAVTTIAFAIGFIASGAWLYTAATFLVGAIAAALTRGIIPFANGGIVSNRGMQLVGERGPELVSLPVGSRVHSNRESRAMGSTTNITVNVQGRIGASDAELRDIAQKIGRMVNMEVNRTTASRTRGA</t>
  </si>
  <si>
    <t>MGSSGIINVTITNSGEVSTVTCAGAGTLDDFSVGSLIRIIGSTSNAGTYRIATIDKAPTGSESTPIFTTVELLVAEGSASRAIVDYVLYNTDAISDIRQTTQTHGMSYHVFLDFAAREENDGQSPLTNRIGLLAESFNVQTNKSRPTFPVPGTAIVTGESKTLSIDLAAASKTFSISGVITDQLLVRKFPSNVSKMQATNPLSASGYPGKDGEEVARMFTAQEIAQLLHSSLDSSIAQPYQNITKMAVLIPTRVGYDYNYHAGVDANTPVEHLPLIPFSFKARYQDNLRTITLDQSPFFTPSHSSSTVSHAIVLQSITTDFVPGQPFMTFSMNGEFIFDTLGTARDVFDDIEGSTT</t>
  </si>
  <si>
    <t>MNLIPYAGRQYGLQFPVMCDGYVSVDYSDNIASEGRGIWDHEGSFTVEVLFCPYDVNGYGSNSTGTTTSGSRPLDTFCNGGFGNQTSQKTMPSRAANISTNTDDILYMPVANRLNHRMCLFSSTNFKLYIINKTSTSVNQPAEYYIEVQLTTGSTTTTVRSGKVFNALDTHNMSHGDPTLFSYTKGAVNLFKTNFTGAQSVANDKLLVSDADSNRLQMRLENGQTLFKSDGTVIGVVESVSATSATNILFEMDRDVHETCASSTDIYLNAPKEITYPLSAHHVGVSYHSPSNTINIFFNGTKIVNGKHTDTTVFTFGAADITLGQDRTSTSNKYSQFMGELHEVAVLKGSKSSMNTTTTLLPQYSETLLYIDFEEADI</t>
  </si>
  <si>
    <t>MTTGIYVLNAGDAIPTGSITSGASNKGLTAPTNPTIIEFDSGGAQTNDLNCFEIWDTRGSANANTINGVSSSALNREYPISTDTLSHQTTLSTTPGYKIHSNVTLSTIISGGVLKTDNDYFVLVHSDNGNKHHFAKITEVIKYDTIGDGFEFEPRLKEDIPAGTKFAIFRGPDTTDASYNDLVAVGYGLTSTGNKHNHVVNVSRPTFYFYNDHIDNPIDNELAHSTKYEVVKSRYVSSSTTENNNICFLTTPSFGPRLLDKSPYKQTVKIVDTAYNNDISTDASKPHFTRYNTTTVETYTNDQTTWDDCFRNSSRSVYAATVPGAVSSTTRSGPSTHLRFVESPEITKILENVDSVNVSKTITVAGNYTELRIHDFEKILDEKIKMNDDLKVRSVLYQQKLSNEYNVNLPGKVSTNSTTGQLEFAELGDEQDLSRLLDDGETIRIGNYIYVVASVASKSAGVQIVTIDAFKTLDAKTFTSSSTIPETISSLKALRRAWSSKKDNLMTNAQIDTELDGSGNITRNGIALTSAELDYKNLDVVSSAGDLRNYRINVDKGDKNNQYFELNYTAFNIYQYGTENRGNNIVTTNSAKYIASIINYIDGSSFIDNTIFDGTIEYIKSETNDRQIKYTISGRDDLGKLLSKVNNKKYLYSDEFVYTTQPPTSTPTYVGLTIDTSASVAMSRTSFVVNDDGSVDGSGTIYKGDLVFYNDNSSGSDNYLFLGIASADRVGDGTLSLLYETPIDINTSATISAITNYGSAKHTSDFAGGEIKLYVIRGTISAGKSLASDITKTSTPTTLKGSADKGINFLSGNKIDMADGSDVSALTGSKATGFVGKDADNSLGYSISSTHQIETDKTSPEAFKVYQSDETTLERLHTVSSMSEYEILNMEDVDGGLNRITIAPIMPVVLGRIDTNSSNNKSVTNSQGIYLVNTNGLPKGGFIHLLNSETDGGLPISFMGKLLGDDVDSATVYANYIHRFGTPIWRYIDLETGEPGAIFYNDEIANRITGASKTEIFGVDGLDLYKGDLGRVMAHATIIRIEPSGTYTVGFDNNITNTYLKEGSHETRGPMPAVGSNFNDMTIVPTELTAARDATTGAKVYERHWGLRTRPRTDDSYEVYEIDKFFFEANDPKIPNLFLFSVGDILPDSKKRLNHIGGVANRDFADYSIILRNSGESIAGQTHSKYKGSLQAKELTDDNYAAQPINSASIAPDAINRFGLIRLVELTMDWHYNAVDIENITPNDKYQKIQTTHGKKYRKNSLLYRAHDVDTLKLVGANTYGTPAISAKHLIHSSSVHKTSGDGQPDFVITASTNLRLPSNYDGVTYTSSAINSDDYIITTTATTAYTEFTSDTTNSHACGLYIECVETGDVAKVYKVFNTGGAGTALNFEVTEGSFLSDISAGMTFKLLPVEVWTSPYNANGTKFIGVISSFNSGTNTITLKANANTSNFSELDELFFCFRARDYEFNNNTVNLNKHLISGNMLKPYNMASYDGLLGATGTYNNNQIYRYNSELLPNQIVSPLNVTPNTTFAHQELEFLKDTNSIFTDPYFDMARNTSRVINDQLLDIKKFQTFAVEVNDGSVGVPQRRVANSGSEFYYGSASNNGTSSHGDSTGSKIRNNLIGVITRDYEPFKYGSGDVGKLIDAVAAAEIDNSFLSVNPNIDYTDYASEQSSLSFDGNAGLSDSITVWGALERQVILSGDGIYSLFPVSSRGVGAHEVSYLSEDLGKGAAATSMTATNNDTDGTAGLQLDYIDTSGSGGQDRRLPLAISFAYGIMTRARNQKVTNGMTFPVVGNTYPRGTLNSMFFAAYYGGAYTSSKSATTPPVIYFDHSFCNVKHEYDTHIGLTNGEADSMFHVTNNIIERNVNRTNIRGAEVFYKPVLNFTSDDINTGKIYASVDGTKRARFSVKILNTKGDTYLGDDTDNSQTTATQHNRWVHFAPNLTGYYLVSEAGTNIHTNAAVSGRVINDSTPTNIYKVISHTIKKGISSVTESSVEYEFFEHIIDIDNVSGTVGNTVSLSGYFRVMRPSQDTFYDFSPKNIDLLTLSNRYSKKSYEDACFVDVNRFNKYNDDYDTTESIYNEGLLSMYVPIEVDARLDNNYVDIRTSNEFFTSDANFNMLVTDGHNKFESNVIIDVKSSPTRITMSLSDMKKMHGCVSFGETFTIDIFNKPKIRTNRCYLGTNFHIVDEAEKVINDIIENTDITYNITSDNAKYYEAFNVQGLDSFTAANFVASLKNRKLVVDGKLISLVKDIEDKDYTNIEFNEFSPDNRVGEISRDNNLFDFYNQITVYGDGVKSTVRDSASIKKDGLKELEEVDLTIVTNEACRRRALNLLKIHSEASVAISFKVLYDQCPYLTPGQIININYPSEKIPRGDYIVLEINYEIAGYMDIKVGKYAKNLTNRIAELIVQGKRVDAALRGDRYNVVTPTNLLQEDIALRAVKLKVQYTTASSVAANVFGFTPVFGFDSTLGIMLPTGESTQTLEYDLL</t>
  </si>
  <si>
    <t>MITELARQALKDFVEDNFVAYNVGTGGDSSNPNATTLDAPINAVNTTSTGLSITTSGVSSIDFTITLNPSTYLGEVIREVGIFNSASIVIGGTTYAAGSIMLVRVPFDGIGPITSSDDIELVVSVDVV</t>
  </si>
  <si>
    <t>LGIYTPTPIIIKKKEHGEIEMALEIDYNTNFGILCRDAICVIFDTRCNKEVDEEGNKTFPIEYNGKIYANAEAYADNASPVGGFNGRFLMSESATKTQYNIIKQCYEDLKTKDGFTSGVDC</t>
  </si>
  <si>
    <t>MDTVEIMVWIIFVVIISLLFFAAFGNSKYSESSIEEYMQKLIDEEKRNDSP</t>
  </si>
  <si>
    <t>MSVLALDIETKNLSHEIGGWHNTHMFKVSTICTWDGDIGTIYIDKAVDDLKKSNVQIKPISQLKFDLDDHFEKGGTLLGHNIVGFDLKVLKDALDIYCIKKYLDNKAYIDTSLYLQKEYGERIRLDNLAQNTLGSEKLMDSADAPAVWKAGRYSEVAEYCLKDCELVYDLWKYGQKEGVVKCLSFNKEEIIDLKVRW</t>
  </si>
  <si>
    <t>MRKYETQYIIFDVKDGPKTITESINTLGKEGWWPSSMLPVGGSKLCLWLTKDISSKSPDPAEAEKSRLSELWSDITGDD</t>
  </si>
  <si>
    <t>MKTMKEIKEFTFEDLELYYFLQKSFNELKKFVDLIKGRDKDSEEYLYGRYYLMPHSERKVVDGVISRAKKCTHHDNVYAAMSVLSDAIHSTE</t>
  </si>
  <si>
    <t>MENVKNMKIENEEDSVYYGFIEDDNMDRSESHRVRLPTFIQEYVANAVQVSKYNNIPAALTAFNLLGQLCKDKVVIVRGQGREDTRVPVLWLQTSGTGKSEMYNFYGPISRKTFEILNEKHGTNFTIFDVTETTDAALIGSMKQEQEIVEDEDGNTRTVYVDVQTKGAFEGDGLIVYDEFEYSGVFKQSQHKENIILYLNKLMNSIHGENYIIKKKLKDGDENIICDSKRSPYATSYIPKGLTTVIAEKGVLQRMLIFIWEVPPEIQDEIRKSVIMEVGKEVNRIAPVNKFANGFVKIYETLDERFKEVNENPKEVVSISEDYTDALMREYENMKAYVADSRPEVFEIANNFITRMNNQIIRMSVLCCIAEAPSISDKSKRYIVNSNHVLQASSLVRQCYKSLVSWLDVALKVQKETLQERANIGAFKESYLELKDSDGWVNKTMLLAEVRVKTRKGSSTIYKWWRKIEDNFEENRVHKKVYVKLKEEKK</t>
  </si>
  <si>
    <t>MKLIIDSRENSSLTECVEIEALGLKIDTQKEWLEIGDYVFDDVCFEAKSSFDFLQSVINKRIWSQIDNMDRAFENNNVIIYGSLDKAIKEYRKRVTDGTYGRPSFLHNKFMGAIGKIILDTDCNIILVDNEKMAAKVICAVCKMKPIDRSVYQPRIIKQKKISTADLRIDVLMTIKGISETKAQMLIDEYGSIMEIGESTIKEISMIDGFGSTLARRVIDTLNSEEKQVI</t>
  </si>
  <si>
    <t>MSTDERINRIWKLDENGGISEEYLKEIKKIQKSIGAEEEE</t>
  </si>
  <si>
    <t>VKNKNEMIEWINQYNGKMNCYYTIYDFTFFSEKEKIESSVIKDRAFLDLDAHGDMPLSRAYFDLQLLARKFLKQDILFQMYFSGKGFHVIVHGEIANDIRQIQSWYRQTKNHDGFVLESLDDSGIQTNRLRRIPNTVNLSSSDENGEPYFCIPILKEDLDRPLEYITELAKKPRYIQSKYGHKLTKWPDVKPFEMSDIEVEAVRPIGNLPILPCLHNAIMVQNPGHYARVYLVQWYRDILTMGNKNLSLDDKKRVAKTIMDELTKIAEKDDIWLDWNANKTKNYVWGIVNKGYNAPSCYNVLIPDGYCIGKCWRYHDVN</t>
  </si>
  <si>
    <t>MKMQDRVEQILSSKNWTFADLTNMSQLVKDFSEDIYGQLDAKEKLTIVWEKDITDIQSFGSFFQNLVIEEIQIQVASTLQEQLLKANVNFSNNKNKEEIGNEIPEGSMGGKPSEKRKTDEAAHSEE</t>
  </si>
  <si>
    <t>MNKTYFTIAFRYTTDSNDPCNPPPHFEERLAMVMSILHEKGFAMDVIYGQATDKTFTKLDEEMHK</t>
  </si>
  <si>
    <t>MRDLRYPPDNQNAKEDNCPICSIPLRDDANYQAREAVSRFDNTTMVCCHCGNAEAVGHIMAGTLTKHMVAFLLKANSSGLTDWEWHVMITLLRRGSMLGYAHQGDMLRKKMIKKMEEE</t>
  </si>
  <si>
    <t>MGGIKMNVDERIKMIWLESCGTGNTRSLEDWLNEMERIF</t>
  </si>
  <si>
    <t>MVVKNMNEYTYQWNAEQYEDSEDRTEPILKISKSSLGSFQWCPQRYEYQYPLRMPIDQTDVMRKGSIIHNAREDWFKDVDIKKAETLSGDELASYFLSVYPIDDYSDMYQIMAIDDANRFMDSKMEEKVEEFLPVVNEIMLDAEIVIPRDIMGDKFTLAHDYVVHLQGIIDRMYVEDGGYIPMELKTGGWKDWKKTMMRKEMAFYQILFENCPRETLLSHNIDPDISMTHWGWYYPASNYTYVEEVKKSSKKAVMKGIAKLLHSYEQRDFEAKFYAKTCINCSFYGICPAATNDGWN</t>
  </si>
  <si>
    <t>MKVVYGHTDSIYVKCESIEKGEEICAMLNESVREYFPNILGLKEHPVTLEFEKYFETLGVGATKNRNAGMISWKDGDFLDNKEFVMTGFTAKRISETALAKEVQIKVLKMWVMNNSEEEILDYLVSIYQDTLQGRLTLDKILKRSRYKEERFHVYCTVCKKSYHLEDVKCRCTLPATKKSALTTAMKSGKGWKSAGKRPTVGSGILGVLMYNKTNTTPIEDTYLYLKMKDYPSMINHPITGNSFVPNYMAGLTEEDFKTITPDWEHYAQSVVKKASPIFDAMDWDTSKITKDVHQRTLDEWW</t>
  </si>
  <si>
    <t>MIISETTEGIYTAWRDDTGKRERCITPHSVFRPYFYILASDSKPENIISRDKWGNSKVLTVSYEESPAYKNLQNLPLTRVYCKNPQEMRKVKDEFTTTFEADVRYTHRYAVDVFSKDNSEAIRAFGEKGFPEYDLRKCYWDMEWMQGGEYDGDITCIVMYDNFEKKFYRYSWFPTKRNLSENTVREDTEEFVFDNEKAMILYFLTVINKQDPDMLISWFGNRFDLPKLLERCAALNLDARLLSPVWEVDGFKNNKNSYSFNRDFFGPIEQPIKGRITLSLDVAFERQWNDAQRGTLPSLSLDYVSNLVLGSKKLVSEKFPDKQEFFRRGWLEDSDTYLQYALIDVELIKELDETNYLSEAVLSLQRLIKAPFNACFYASNMGGIYFMRNAWWKAPSSTDGVKINYEGAMIYDPLKEGTNGLHQGVAAFDYAQLYPSMMIARNISWETKSDVPTEFAVNISTPRDFSPAKTKTMLYYKTDELGILPKSVLELKALRDEYKKKMKEATTKDDKVKWNNNQLAVKRLMASFYGIIGYQGFGWSDVDIAASITASARQAIRYAALKVEGLE</t>
  </si>
  <si>
    <t>MRFVIDNKKFIDALSAVALRGKYPSGGATKIKSLSDYAYIVADMGGEQPSSITLYNANDSTACSIKVQDNENLNMVHIGGESVLDISKLKKYLKPMKGLVTVNIGEIITLDTTTKRATIPSVINHPSFSMIQLVRNINLDGKDVNNLPTFGKANVQFEAAVMLTSDSLKDACTTCDVANTSRYILESTSNDFRISIPEVNTEKIVVYPETLTVEGEEAIVELTGEFAHFLDGITTIYLKDDFPVLITSPNRVLIKAPRFNPR</t>
  </si>
  <si>
    <t>MSWNTEKIEDNSDTFAEAKARIKAQIKARNEREKSFLLCSITGEPKVGKTGTAMDCRTTKEIEEGYKVFILDFDDGAEPTWDSGWDRDENIVIFNPIEMKGDGTVDWNETFQNAHSFITYVKEEIAEGIPVKSIIFDGVDKAFEGSGDVLRQHLVRSSKRDGLIIHDTDSVTVKPLDWKIRNRVYNRLLDAFIAIDADRFLITHMKPIYGNIVNPVPIGVVPDWHKSTPARFTQMIHINKIKSGATTNYIAELQASKTNPSIVGKEWTVFVTNGENAWSGIPELREGKL</t>
  </si>
  <si>
    <t>MYQISGQIIHSHSFAVPLETVEFLTVRLNEETGEYWLKMHLPSSKEIRIKVSEAEVNSILGEWAMSKGNDVYPEFNGDKNELEYRKNRR</t>
  </si>
  <si>
    <t>MENNENIEKLMKEVELGAGRVDLSLEDAVLKIDEICQQNGLDKNEEPLVVMNLWRQYVASVMMSRKKDSADNNESPTNAPSNGWLKQAFGMFVSLDESRDMMEWSRDNVFNEYNMDKETTLESGKVAVVNQMEDGTYQVIRYHEGERQERFIQKLPAGAMALDSSDLAWIVPLDAVAKYREDPNPNYGKPLPKEEFRRSGVFVGEVDGKFGKYYFNYKGDSSKAFEPKTFDWVSFNCIINSFDETKIHGITTRTLASLVVNDELPDDADSKRDMSQTSKPDLMMEYAREHYVPLNDLDRAHSMNLSKTYLERFVITDGNVASMILTPTANGNRIVSISDLNADFEYDGDGYVGTTCWIPSGIEIDFGVGSDVIVVGRTSQRTNDDGSLDGTTLNVSGLFVTSKRGKVVEVEIPVEDDTDWF</t>
  </si>
  <si>
    <t>MNKMLWTEKYRPQHLDEIVGHYNLIMDAEEWLQNKEMPNLLLYGVAGTGKTAFAGALANDILGEFKDSNFYEINASDDRKLETVRTKIKEIASTSKIGDVPFKIVLLDEMDGMTKDAQNALKRIMERYSENCRFIITCNERNRIIYPLQSRCANYLFIRLSDENMSFILNRILTLEKVTSVDKEELDSFILGLHGDIRRGITELQASISSKSPLSKLNQESLEPYVIIINMLNENKYEQALDEVHKMIYNSIDMTSLCVNLHDAVVAKEMQHKKKFQYLRVIGEAEWRSKTMTPKLLASWMIAQMI</t>
  </si>
  <si>
    <t>MARNNKNYYRYKALHEIGNERAEEEMNIQEIMTFINNYKNSKGRLHRHVNSMTNVIVNLMYQMPEYEIVKSGVWVYTPIGDE</t>
  </si>
  <si>
    <t>MSLIKMKNKQRPIIIVGKSNRNCIDKALELLSSSDNPIIRYADEYDIEDNYSLPRNRGLIIREVNIKPKTELIIKSILEYRGTVILTSSNQKDVPKSILKLVKLTRATSDSEDILNIKKISPRSNPPKEYDLDIFKIMMDYLKNPDREDVLEILKINKPSDTQLLSWLAQNVHPNKLMYIDSEVKRKWSSDYFYELLAYSHEGKTHGKLVMPKRRPQSEMRDICRRLKLKREQQHLLKYLLEDDEFRKYAKSRLDNRQCRLLKLGEKKKIKTKQPTVVTTTLDKWL</t>
  </si>
  <si>
    <t>MMRCHRCNVFEVEENQLCSTCKIAVNFLNEPKERATDEQILESSMLMKMKEGCRECGSNDFGYNAGVLEEGKLKWFIIQVKCHSCGADYDEALDVRIKNEFNKNEKQAKANNNSR</t>
  </si>
  <si>
    <t>VFNRSQLEGILLSHPKCEINVSRDKETHIGYRVRLKVSFRGKSEFLLGIQRTLLQHEIVAKYKEEEHKTRPRPILTITGKKNLWNLCNIVPDNLPTAKGEWETFKQAVIIVDSNRQHTEKGLDEILALKGVI</t>
  </si>
  <si>
    <t>LIGVDMMTIIDDYPYRCIRIYQNTAVLQPVGNPKRTIEVDIDTCPYIDSESKKLITPDKALVIKAKIKKQKRHKAKTINIMKIIKDDVDMSISRDLVYFVRDHIETLIANLALEAQNNAIRNGDKRLAPRHWYWLEVPIHGTQHIVREQDEIASEIKENYWE</t>
  </si>
  <si>
    <t>MYAVQAGTLSNFANVCEILEFQTPKEKAKTISDNLSAFRSKPLVMQVFSLSYPTNNIGNIKAVSWIASALGLFDDEVKSAAKMWGDLGEGLYQMYEGENNHSDITFGEFYSLLLLDCSSISNSSYETFASALRQMSALELKWFVRYWLRKPRNGVNNKIPLKALALHYRNDDTTIYKYAQYNSASEICSSLELGQTPECRLSHGQFVQPMLAKARKGQEKPDNYYVDAKYDGNRYQIHKSQDLSVIIFNRKGKIVTEQFPDVEDQMLELEVDDFIIDTEIYPINIDGTPAPHKKMGKRVHKLDKEEAVRECPVKMVAFDILYWKNVSFLDLEFKDRLEKLSWLLSKDLIAQSFPNQTIQGAYNSAISLGFEGIMIKDLDMVYQAGKRSNAWLKYKPARISLDVVITSATYGTGDRSDVFGSFGISLKQDEEYVSIGSVGTGLSRLDLLNLTTDLKKNVSSYEKGVFTFLPRIVLEVTADLVTQDADGNYGLRFPRVVRIRDDKFAKDIDTLQNAQGMIL</t>
  </si>
  <si>
    <t>MDKERRENMKILMKLMNRNKKHDAERLARLEEE</t>
  </si>
  <si>
    <t>MKKQLKRKIKQGTYISADVYSVIEKYMHWSLSELNLEIAKIYTESGDRKITTAHVEKAILNLVLTRSEEE</t>
  </si>
  <si>
    <t>MKNERIVVRIPRNATSELLVVTGNYWNIDVLDIRWYDNGKPTKKGVRMNIDEAESLNKALRRALNDNINKNNEETIEEED</t>
  </si>
  <si>
    <t>MQPTVTVTFPAPLPAEVPCPICEGNKCKVCEWSGKLHITVDAKIPIQRAHIVKFVAENMSSMSTLLNKQYGLSPEIETEEMIQYQGGVYEVVRISSLGGAMWMVHRVDKLESPRYFKTYKELKTFKGGLAYEE</t>
  </si>
  <si>
    <t>MDILNSRQTTLREFGLVFLITIMLAGCTIPSPDEVFAEEEECIKDWSTMNGSFTYLINDLNNSTQETVVLDFNSTYGLIELDYFYYNLTHLSFDIVNNTVIFNNFTFNVEGYAQQGTHLWSNGYAPQFGSATLVFPVFPFDVTVEYEVKYRVWNGRECSQQ</t>
  </si>
  <si>
    <t>MKIKNSEEEYDKNDKLYVDIMEKVVKDNEWKKPIRELWEVCSDSMEWVYPDFGTEAFLSQIYKQSIEYFDIPREVQVLVDDNNNLFMSVGTPGFVSFANQDDELYGSEEPMKLPIRCWIHTHPNMSAYFSGTDWATIDTWKGNLDSAIVLGQGELWAYDCKTEIGKHVSFIKTNSGRYSVTEGEE</t>
  </si>
  <si>
    <t>MKKNKVKKGKWDEHEVKLLCVCLDEGLDVEEIVLRFDGTRTSAQIKSKISSKAIRERHVDLDIEEMHEDLVKEEEMEEHLEKVKDVLDEKIAEVKKTNNKMVFRLILITAIIVGVLIETGVIE</t>
  </si>
  <si>
    <t>MGLEDWKPSKETSEIDVVNVVSNWTDEYPTEFGMTSFLRDKIFAVSNTGKSVLVHMMNGQTFTITIKNSPIPFFKDDRLTNEIVIKELKGEKNEKE</t>
  </si>
  <si>
    <t>MNDKVDDDLELSDEDIGEIISIISKDGIYLRSEIVRVCCHICGEEFIGTKRHAGGFLSGHQVYHESIIKESIRASQQGGV</t>
  </si>
  <si>
    <t>MKRKIMIIGAGGIGSMLIHNLERLGIYDITVYDDDKVEYKNIFYQHYESAHIGLNKAKAIKKQFTDVKAEPYLVLVPKQLKGYDLVICCADNLDVRRLLYRQGTGDDANVKWLDLRAQGRNATLISYMLNPDLVDTVLTGEEGSFSCQAQSWDGSAEGVNMMNNVIASVAAQWIQKWFNKQEVSASMVYNI</t>
  </si>
  <si>
    <t>MFDERLGEQVCLDCGLVLVKNIFEETIRNVDYNISNIDYKGAPNKSWDLGSTIHKGDVNKFGVMGRKLFFTQRHNNPLNESYLRMLKLSNMNLSYYNVAPVLKSRVSKYYNLLNKKQALRAVPIDNRAASLTYYILKEAGIAVTVQKHSNVTKISRGEISKYARVIATHLGKPWVFSQMNIEGLIQEVGSKLYLPNPQYIGDVSKLSEHVYQKLDAHGVQFTIATLSACFYLVSVFRRENYTQQEVAKLVGTTEVSLRKNMKKILQLYNVDKNKLNYMVLNDFINGIKIGEK</t>
  </si>
  <si>
    <t>VKVKLYVPRADDSQIMDTTSFLYRTTDLKRNYRSKLNRFGEYKVVSRLDLDKKNSLDPIYTGISQALNKFLFMSTNDTVTTIITLKYDDGDTTIVFQKNKPHFFLNGEKDSKGIIIDNLSKILYRSCFENSSTKMDRYIRRLLLFPPNVMHSVENRTPYSFYSNDGSMVKQNVRIKTKIISDKECALEISDGVWASITIKDLNSFVNYHRHGHKRSEKWGVSPENLWKKLLSYEPSKSQIKLMYAFLEQNRTKSLVEKRAEELLAELETKFPSKIKVFKLGKRKQTIMLVRGQRCDWVLKESPSSSDTQKVNTHRFVENNDGEASSKGALIHPYNSTILGTLSGVCIDNVHKNSSLGDQFAARAMFLMNDVTSSSQINTMRLPDKEHRIPDVYWDNLDEIVTRGKL</t>
  </si>
  <si>
    <t>MGFTMSWVDFRRLPREMVAMHCFMQGLTIDGVQTIAEEEE</t>
  </si>
  <si>
    <t>MRYRSKLNREEFLEIEQEIYDMFSNDTVKNNVHKRFNQLRDGNMTPLTFMHNLLRTLNTINNITRSEALTKIVETHEYKKYKERNINEDNLREHT</t>
  </si>
  <si>
    <t>MKEMELQNKVLSEFNVFTKYAKYKADENRRETWDEICERNKQMHLKKYINRGNPQLIEEIENVYENFVKPRKVVPSMRSFQFAGKPVELSPNRLYNCAYMPIDSLECFSESMFLLLGGTGVGYSVQRHHVEQLPTIRKPNPDKFRRILINDSIEGWADAIKVLFESYFGMRTSSPNFDYDDIRPKGAPLKTSGGKAPGPAPLKIALVKIETMLLQKEEGTQLTPLECHDILCHIAHAVLSGGIRRAALISLFSADDNEMINCKAGKWYEQNPQRGRANNSAFLLRHRIEKGFFEDLWERIRLSNSGEPGIYFSHDKDWGTNPCCEIALRPYQFCNLSECNVSDVLSQEDLEERVKAAAFLGTLQAGYTDFHYLREVWQKTTEKDALLGVSMTGIGSNKVTLLDIEQAAIVAKNENERVSELLGINKAARVTCVKPSGTASCVLGTSSGIHPWYAPFYNRRVRVNKVEPVYQYLLDRVPDLIEDDYFSATEAVFSIPQKAPKGDVITRHESAINMLERVKRFSVGWVQRGHRDGLNTHNVSATVQIREDEWEDVGAWMWLNRHYYNGLAVLPYDNGSYKQAPFEEITEEEYNSMRSKLYDLDFTHVIELDDNTDLQGEIACAGGVCEI</t>
  </si>
  <si>
    <t>MLCDYANILPAGILPVFLKSQGWLYRDSKKYEDYTLMKPDFYPVGYVLAVSMKAVIICDGETLIEYNNKQYKDVDDLISEYGIDVISTFPSWNFLVEREWVVKKNGEYVHSFSSFDQIVERKKIRC</t>
  </si>
  <si>
    <t>MKLTIANETGHTVMENMTVDDMLDQIQDHPTHWIYLDGIQVPKETITATDWDSVADVLLMPGMQGGGNQ</t>
  </si>
  <si>
    <t>MSKMSKKKSVKTEDAETTKAEPTVEDYIAEINKAQNIINQLVADLNNHKALCVQYENTINALTGRLLEGRSQ</t>
  </si>
  <si>
    <t>MIEEEYKYKRELGEGKWDKILKRKLVELSVADNYDEAKHEWIATGECWWSGLSEMPEWVTTHPRKCLCSHNIVYHFEILNTENGIRECVGSDHINSYLILRAIAEDTGLDIDSISEDMIEKWINVRVESMKKTAWWHTNGDAFTTMFDHVKDLDMRVNVRKVGKYYNHEYKQYFDNTKIRKSSKGTYGAPTYKMASIVWRWNSPENPKRQILTRGYPTEKLMNDLTLFYAMFEMHKTLTENEDKKLAERLLEVQKEKDDLISRRQRYIEIERNKMIASNIEENQNDSEFEDKCNYYGIRMFSELDGINDWERKFLSSIKDWIMSGKEPTEAQRQSLVKILNRDNGDVQMATEKQCSYLRNLGYEGDFASLSKHDASAAISTLLEERRKGYE</t>
  </si>
  <si>
    <t>MTDDSFLLELKEGATEKGKLNIALLRNTYYLSIKAGLSDALCMTCHDPIDINQILGCGQKYNLFCSPECRKELYDSRKPQFPPTTKHCENCGVHFTVYSAKMLGVRKYCREKCRVEAKNKRKLIRRIDDIQNFNALKNRLERNIASFKKGKGVECLECGKLFIGRSSKKFCSDQPCGQTYRRRQKKNGMR</t>
  </si>
  <si>
    <t>MNTFQMEIETKLINDIDLPPLIVKMDENDYPKILINTAHKTWLMLYRKEIAGCAEHLFKQLDRVLTAHLQEMRSFEKMEDEQND</t>
  </si>
  <si>
    <t>MKMKLKTTTGETTIDWSEVCAVTVCQVWSTEFEMMLEEYHVHLKSGTIFVTQDAKIKSVGWWA</t>
  </si>
  <si>
    <t>MDLNDIKNFEMMKHHFNQMIEFYEKMPPLVSNIHRTIIEDSLTSIAAVMEGVTAQLLEVIDDDSVIVDVKNMMEDEL</t>
  </si>
  <si>
    <t>MPYNNCQKIMEDGHRCNKQFRVPSHKWRLKFCPECETNPRHKGNRMHALASDLEIKEYLVALMKEYPSIKDIVPSQTQIDEIRKVLKSFSDELDGMRLKRGDIDRVLSANKTHVSKKLNEYSNMVNEELNNAKKDFFRLTEPESEKLQRQLLTLSNRLTKLEKRLKAIEDDWSDVDC</t>
  </si>
  <si>
    <t>MEIIKMNIFILSNTPKECAKQMLDKHVVKMPTESMQMISTILHHHGIDSPYKPVMLNHPCTIWARKSRQNFSFLWEHCFELCKEYTKRYGKVHKVEETLQEYASKIAEMYILLPDIGLTPFAQAMPDKYKNEDAVKAYREYYLNEKYTFATWKTQKPDWWPDNHYNNMIDLRKKQFQDKMRRNKHAI</t>
  </si>
  <si>
    <t>MDKEIKRTNEEDNKERKITMFSGKSDVKYTPPQTMHQPYTRKPLEGVALLIHEKCNDIKGMLIEKNEQYGDSALNPIRIFSTSNTDEQLRVRIDDKLSRLSRGNDSLESDDDIINDLIGYLVLLSIHKDTHPVSGEVVE</t>
  </si>
  <si>
    <t>MIIKVLKMETWEDTKKKVETMIAADDRGSLDEGLKVVAVQLIATGDSKPEMQEQMTKTLKEALRGCHGYPWRRGGGGILSAAALSTVDAIVADVETAFANAFDSCVGVQALLLPHGKSKNTHFANGADYASTLTKTIRKNATTLYKAGWDGSLDGLGISSQEEE</t>
  </si>
  <si>
    <t>VGLNRYLTKEIKRGIIMTDMTNEQWESKKTLIEAWFESHPDWQQNIELIAVPQLIAAADKKPESRDALYGAIRTCFADIADKPFRSGRGSTMPDAVLIARDAVLSAYHAAMVTLFNENESIRTLEMRHGKSGGGNYTDATEFADANTASRRQMMNKAYSDFTKNTDNAPYLWDGESPVVLVNGSSQGEDEE</t>
  </si>
  <si>
    <t>MTQTTNNTIQETKPYRYKLSVGHMKSGSAQVLVIKELTVQGDDFAECFSELSAGLKAFQTMELK</t>
  </si>
  <si>
    <t>MKYANTKLKDYHYYELLHSLDDWGINVSNIYETSPVGQYDKIKSTVVSECVVDGRIMFTSPYQYLSAGIVENMKDNGWENVELTTTTEEIINTVWHEPKGNQINFTNMPTEELSKFVGNSNRDYIKGHFLQYSIPEDEEVILVSKLTNSNDGLILTFNISWESARVKKAATIKERMVDNVISDVGLIQHIFESALQQCFRDVADGEITFSQEPELECYFEHVTESKTECSPDIVALTREARLKHGDEE</t>
  </si>
  <si>
    <t>MTKKTLKDALELLNGCGYFLCNICDEFYDSENRIGDCKECGDEDNDRF</t>
  </si>
  <si>
    <t>MIDFRDEYISLHTIILEVNGEYYTVKKTFDTSVICAGLEMSHLVKIPTGDVLNV</t>
  </si>
  <si>
    <t>MYKIIRFRFNGNNRTIKRGLTLEEAQEHCQDPETSGDGWFDGYTRE</t>
  </si>
  <si>
    <t>MYSLFTKKHFEWLVCMIVDVDISPDKVDIIIEKLTKTNKNFQPSKFRKAITIYRNQSAGGI</t>
  </si>
  <si>
    <t>VSGTILLKSSDDNEFNILKSDDLIIGGYASIEIVDKQNDLITLKALEEAVTKYMQDAKYRNVMSNHSNVQVGDVIEKYRDKHGNLHRTQVDDVGFYVVIKLRDDIEKAKEISRGIRKGTLRSFSIGGQALSKRKKSNEELGEYNEIDRLELHEVTICEKGINPEAKFDILKEEKDKMSEKLEKALEELNGLMTQLNDFKKEESDMDDKEKMSMKEKDEEKMSMDDDKEKMGYESMDSDEEDVEMADKDLEMADMDEADMERKGRTGPEGFVENAGAGEPGQGKKHEQAGQLGSLYKEWSDDEFATLDLSPDNVEKAYEAYKAEQLEKMAYDSLKSKFASRFADEQDVRKASIARSEYDAKNEVEALREEFATLRKSLSEQTETIAKAQTVEVPDVDVSEMSWAEINSFVSQFEE</t>
  </si>
  <si>
    <t>MSGYIKTMKDLEAATYGVRGGTGNALLKSAGVVGGLHTAHDASTSVMSGASGLSSLYNKVFGQKVWSMLNQEVNALAILPKRPYTSSGWRILKARAEGGSGSTFDVGGSGVGTTRGTATPRADLIGAVPENASLGTGNDIPAITPEYTTLFTSPKTVAHLFEFSEIALEMAKIDDGVGDLRALIREDMGKHHAEVQNKMLLMPLEKYDEANTVTNLGRQYTSLMKVVASSAELNALNDAGLLATSASASTLPTTITTIYGATDRQLSSGNAVASFLDAEVDFGDGYAAANCRVLTLTILNDMLRRIRQNGGSPKVILTGYDTIQHLGDLLQAQERFMDRKEIIPTHNGVRGVKGSEVGFRVATYFDIPIIPCKDMPKTAHGSATNTLSDLLILDTDHLWMSVMKPTQYFEDGIDNGNPFGVGTLGNQAMFRTIAETGCSFFKGQGKITNLKSA</t>
  </si>
  <si>
    <t>MALAYTVTLLADHKGVTLPKAVGDEYVVDALIDVTSIVAAGSVIPASALGLSSVHCVSITGCDNANAVLPLVEISATGAYESATSFALMFTALDGTNATLSNDANGGSVRVRVWGNL</t>
  </si>
  <si>
    <t>MAFLELSNEGKSVSYYHANGTEYVFEYAKKTKVDLNMALGFLGADKYKVTFDLSDKDAIAGASDWAIKLLKAEFNVLGDKEDLLKTMFPVSKPKKIVKKVQKAVAPVKPTTPKPVTTEKKTPSKVDKAKASSDE</t>
  </si>
  <si>
    <t>MVSGCNTTGVLNATKLCYVGKARIASIKVFGTGTTAGSITVYDSSSATTSGKKVVTKMYVGASNTPHNYDFDFHGAIVAEGIYVVESGTIEYSIEFF</t>
  </si>
  <si>
    <t>MPALEKETKLVMTILFVGAISGTNVYFYAKYGDMIAFNNYAHALVFGLMTIGGILTMKAIFDLALNDYIEMALLDRRIAAYWAKKQRDDKQREKIRSTMQQYRVPQQQFTPPFNQPQVVEERQTVTPSFLAKLE</t>
  </si>
  <si>
    <t>MLDAIAFGMDETALAYDMQRAHSADVWFLRARFYFWGTISTVVGFLIGHGISLAGVNLYVSAWEGFWNFIHHL</t>
  </si>
  <si>
    <t>MTGFVIIMAEQIGLLWKKLHAVPFGVYGASKVGKTTLHHQLRTRGEVPKIKERTVGRGRATRKSIKIDGDQHTIRTADIGGETVYWGEWLKDMKSRKVKYIIFMIDDRHMDKHYDIEQQLCWTFLVDTICSKYWDAINRRQKKKNHDYPVAVGLWANKFDLWKDKYEYEDIQNHPIFESFKDGMQKLNDKGIPCYKYIVSAKSDSEMVYRGIATMIEDY</t>
  </si>
  <si>
    <t>MTINYQPPSLIGATNASVANPFMPPLKFARAAGAIMTYEYKSEKPKKQVKEMIKVLWPERKSFLKVPFGYKFNTKDRCVVCGTHKVWDMSDPMRPPIPLHKVKKGYPMRGTYCDKHAGLHRQYEMLEQQIIADEHGLEFNQYIPKPKVPKMLQSAPLTSLRQSDIESLSEIGWMIRPPKMLNESNEDELFRLTIESHAINKRVIELMTKGTQVVQQEIQEIEVE</t>
  </si>
  <si>
    <t>MGVFGTSNTTLANQITAQGAADFKAVNNLLTLQENHVEEFFTYHGIEFITAFEKLLEDVTTRVVAQMLPKLKFINNTNGDLEVEQNALREFETITAENITLDIQSIVSAALNTEVVMQRKMAKQQYLEAQGFATAQVPQQPMPQGYPQQQQGGMPNAGGLNPSEISGGNPMVQANNMMMQQQQAFNNPSGYPVPPAGTDTMGNPYWIDPATGQATYTPPGSGLGLGAMIQKGAAWAAWLA</t>
  </si>
  <si>
    <t>MVKFLLNPVSSGSYNNVERNLSKYLDYEFMQEASEETSDMEYEEAEYKKYVDDAYKLLSEMDIQTFLDEHVKPKLSGSRIANFSQSDLDAVIRNLGNEELPMKDYLTSSGFNKIMGTRKTGDKSRKIRNIAESKAMYEDALDEIGEYIEISEIRRGERKGGAGGYLTTVDGVREERPATIIEYKIEIDTEKMFKDIFEDAGIEPRIDVRKAEATLEDVIEDYSKSQQDDSYDLEITPNMPNLEDLRESGFEFIWFPKDLVKKALKDSGLAEQIIRINMKLIWNEERMEYDGMPFDALDDKEKDLLLLLYNTDVIKVDSIYRYVKDEVVPSNRNLNQLEKKFLKEEIEPRAKKQATEPSFEDEFEEKLWSKINDKVRLERKMDIILHAPDESKHNETKLFVTPVNYNQLKLNGKEGLLSVKRNDSSKEFHSIIKQILSPNDIGIHTLTARVIRVDDPYVKLAESYINKPTMPSGGSSAKNKKRFRELLDETWNVFRLIDAEYKSKGKPFLSNIKETSPQRVSKPERSLTDVDYDRMDKPLTRPGKNPPTQGQSRVKEGGQVALISVQSRVFNSSLKRQLRKLRRYVNE</t>
  </si>
  <si>
    <t>MSKLKTESDYVIAGLPNYSTGIGHYTTHTEVSDLLQVGAFTNSSVPSIAQVGKIIKRVEGKIDNSIKLSYRPEIIKDEVHNFDSLNQSAYPVISHKDYVGFIQLNTESLRKLIKLEVYQGDDYVDLASASVKYTPPESAVNGTFTITLGVGDAGTGYRFVLTKGNSNGFYDTFGRKTTVLQICDAINEVFPSKTAQFTGETAIKTTTDAPDNGGVTRSISDFFYASPSGDGTQVCISSLLPSDAGTICTIQATHGSPTSSTSFTDNESAGRDDDFWTISDEGKIFFKQNYPYYEYHSIRVTYVRGKSRVPAEIHEAATKLVAAEILVHDDNTILIAETGANIDLKMKHEILIKEAEDIIKGKQVLLHLID</t>
  </si>
  <si>
    <t>MQKYADEQIKIAREREEILSEIGFDISTKEDIDYYLLGVGTQAAAKKMMEFNGELYKQAINVARQNHAR</t>
  </si>
  <si>
    <t>MLDEVTFVIRLLSDNWATASSSDGSGNNGFGDPTPGLAQHRVTPTFVDVRSIEPGKGRRFDADQNAVIVVFEDSASLTLPTIDWAVRNEDYTFTLHLRVLHQKDWTSLTYSRDRLQSLYQIARYILEKKGLRPKVYDDSNNLEGDAELIQITGRSEANDRGKRLLGYKMSVTMKRFGRTTVS</t>
  </si>
  <si>
    <t>MVSNEVYTGAGASATLIPEADLDVSMQLGTIAIAANKLGLAFKNSASGTIDRTSLSWGANATGGSDHVKNRLPVNIYQGCFANVSKYASGSTSEVTLGTFVIKSNDSYSITFDRELSSTNSDRFSLKILGFGTPLFTPSVIDNKHTLLADNWLGLVNTITAPSVDAEMKQLNLGLGGTRNFGFQYKGAESYGSASIDVSLNNGSWLYYALGSKTFTATQDSSNTLANSASNGSVYFDNTNKTFHRREEGTISPPKTFGTADSSLLKWNSAKVDYTFTEAEGATLPSFALEFTNEKGNVTDANYFQDANDERLFSRIFTGCQVNTFTMNFEEGQELKATIDAVTRRGYDSNENYTPKRRVRTASSLFNHNLSADNLPFMFSDGTVQAFGQNLARVKSGTLTINNNITPQRYIGEYDRSIVSAHQPAQRTYEVSLNLQVTDRLIFDELRGADEVTLGDIVLTFDKNSTADTDKITITLKDYIVQSVDIPFPDDKGMIDVAVTLSARTLHECKYHGKWIIIG</t>
  </si>
  <si>
    <t>MDYYRVKRCKEQFKGLYNISKKVEGENHEAISEYVGLFPHQGYGFGHIRRSKKEVKSFYCNIPLTIVCLLVLYCRWKKMENVVSDKNRLFTTVETKCHHLKVDENSNDILKVWVKEPTWLQVEQALSVVMSLDADEGSMGIDLNKMYRFMVENFVEKTEPSLTTVELLRLSPFVGAQLKNVLPNPFDDFLGDDTGN</t>
  </si>
  <si>
    <t>MEAYNTPAEIILEMMKIHSEVEQLKAEEIDRQMRKMK</t>
  </si>
  <si>
    <t>MADRDADVFTNDLTIAISRLNQANEGLIKSFGEAGEGGNKLWNVISRFSSGSTFWRLQNYLRGVSNIVQAYTNANEENQKSILKNMEANLGLADSLKTLQEQRKKITEQPLYKLFVQDLGDEKLAKETAENFFDTQINAIKKVALKRGKQFRKKFFGRSLRQRFDDANPFAATKDVTRRGFTAKDVPAPVTGAFRFIVKEASEPLNKTMGMFQKIGGGLNNILRGKLGTGDPHPNDPMMQRETRQGFLKTQINNAKKLKKILPMAGKYLTMTLAALGKFLIYGLLVVLGITLLAKIIKKGWPYLSKQFGSAFKFFKAAFMNIIGIIRGVFKLFNAIFRGDVLGALEIFFKDIFLNVVKLIANVLAGLFKVLVGVIGGLLSGLYENTIGRFFSTGGVSMGGPAIVGERGPELVTLPRGAKISNNANSMGTRAGGNNIHVHINGRVGASDAEIRDIANKVAREINIRMNRTGANRIGA</t>
  </si>
  <si>
    <t>MVDYGDYGANSYCMLELARRGSGDTTPSDTESGLFQNRIGLLATNISISTNKQSLAFPVPFSGVISGESTTLALDMGLATKTITITGILKDQTLFKRSKGGTQKEIKLTAYELAQLLHSYVDSSFLHEDQNVSKLIILIPSRADTNFDYRSGVTANTELKDLPLIPFHYGNRTFDMPTLDGTKIDWGATEFPSALTSINEEIPGLSGFINDFSTDIAGDQIPSIAFNLTFTVASTAMSDFINASF</t>
  </si>
  <si>
    <t>MPGVYVGDTKSLVFPMLCDGYIKQAYSDQNPADQDLEVRGGLWGQTTPFTIEAIVTPYDVNGYGTKTGTGGGILDSQKTSPSLSNAVTSNLTHYQSNYYFDNRTAQKMHLFYNKNFELYLENTTISTTGLKNKTFNRPAEYRIVAKIHQENTTKVTAISDTIIKANNLLHGYYDTDGYYDGVNTELTKISSTAINVTPSKEMTVANNNFTGETNVSSASGAGSVTFSGAPESYYPAQSATTNITFSNNNFSVDTAPSANTAGSIKFDSNPSHSTTSDLTTHIQIVSEDGNTTTKWFPVDPSSYSNNVDLTSLDNDWGAGARGFIVGADAEATVSRLTAAINAWNNGWAGSVTAGQAVGATFGDPDIEISFVAAIIGTTPNRVGSGGSITIGSGLSGISRVQIAGGVDESVVTNNFLTINTGGGDKKYHPVPSGSGISNGSITNRGGTNFIAFQKGSTLPNTMIALRNAINSSNGNTQVTASTFSNTGVTLTADTAGTGGNSFTVSKTNMAHATVSNLSGGESASEPTQHIQLVDSDGTTTKFLAAHQTKSSNATGSTITLSSVVYVIYRLPTSGSNRTNFAQAVNGVSALDITAVNDGSNGNKVNLTQGTAGSSGNTTITENVSNVTAVNFTGGVTASNPNVSINITDADGTLIKYKPSVNESTGSSDGTYVFFQKGADTNATATNLASAINSAHSGDITATTPGNSNTVKIVMATAGNAYAISENSSSITLAGNNTTFDTSGNQNITLGSGEANLIGAGEKIYDATAQLIGTTSDVSGNVLTLDASPLVPVTTTLYASQPREALYVESTYRISCSYTTNSLKIYVNGTEVASQDITTTILPSGFFFDPSDCRIGQGLTRASEGSSTYTEDRKNQFMGEIFEICMHSRTEPSPRNSTLSVGLSDIIFYYRFGDE</t>
  </si>
  <si>
    <t>MADNYTYVLNQTRTQELTLNHDYADRNDAFPGFAFADTSVNPVLKNPGLNTNDQDSANFFEIRNAPTSVGSTDEPIISGHTKTRLVNRIIPSANNQTTLANYATNKQETSSYKIRIYDENASTTGQLLAGSTGPGMDLETNDYFVLINPEIRGDDGAVANRPHFAKIKRLTTYDYYGDGFEFEPRYPKPIPKDTNFEIYEGPAKTDTSVVAVSYGLRGKTDTTSGRTFLFNKYDVSSTVSRPTWYFYEDRLQHKDQLDYNTKYQLTTCRWYSDWVQKGRIRSNTTNQVTAYQSTYVVAKHTGSFTDADIGRSLYKGINAGNVQWIGNIASYDSASSTITLDYPRRPLSPSTASLINAADLYFVGRDIQQTIFLTEQEYGVNITDLGPIKHNAVLVDNQRSKDITEVGTDSATDFDTASTYTFTPDRWGYAFRNYSRSTEDKTSAHSDTFATGTYRFNHGSFTGPSRYLYYKSSNLKNNIVDPVLEASVNFPRNKMSQIARAKVFDMSGIQHLKLKEDHSFTVRNTLHSSALNTYKLPFTVTSITGNKIRLNAITELFDARNDNFLKVNDLIRVAKNYYVISAFTAPAVVGGVRVQDITVNKIKTDSEATWNNISSMPSFSNEIAYIRAWNGSLKGTFPIDTEAVYGSNTFQRLTINGNTISKTNASLNDNKLVLLSPEFVNHQIDIDYGDSVHKQIKLSSDFTSKKYYQTTPISMLYYLSGNYAIDEEVFNGSVEDINSQNKNGMVTYEITGRDKLSKLLGNTTNKNLNHTNDIIHSTLSPMLDNTVNVTIDGNLTATGTGTEIRITDAQNTLGIAPKPFDVLMDSSGNLLGEISVVGSVAVSTGYRDYTITLRSPNISETQVNSGATVKLYRRDTGTYITGIKALSANPTLTTSPTDFTSTGDKGVVFVDGEKVKFNDSGTGPITTNITYADLAYASASGSYNTDNSLGFDIIDTNSIGAKDSKFAFKIGLESEVSTTLSSIHSLSTSTYFNVLDSVSQDGLTTITLAPTFPIVLGSIENNSSDSTFTSANSNLYLVNRNIPKSGFIHTLKSDNTSEYVSSKAFKYNPIQRVNPGELKETFTSVLNDSPRNQKIMGYASAYRINADGSINSTDYVTTSNKPILGSNFHDDNYTGSDKLTLLPKQFPATRTGTSVATTSIRDVEQKDFRTKKYELLSVGDLYPESKLRYNSLFQSSAFTNYGLLTEKIGQKDTSSIGHVNYTGGSFQSLASESNYNIHKINSSSTTPTNIKRFGVMRLVEATFDWHFTPIDAESLQDIDTVPKISNFSYPRWKTPESLGFTMATSNTGNASTNQINCSGSVVRNFKEGDMFFKTSDGSLVARINGTGYATISTNGSGIIQGSNVTVFQDTTSTSVFKANVRVFDMLTDDGFGLDTLSNANDMRHLAVYLTYGHINKNAYFEHVDKLHSGVVNDASANPFIPNNIFLPIIPEGFNKGGSGSGDNDDFRFTPYHSEGDWALDFDGDTTTSQDEQDYAIKYWHYSRIINALQMQTFTTYDNDGDTSDDYPSPDQYKAARSTHLYENCIGVFKHFRGAIKESQGSNQRDIITTSSLLELDTQVNYNAYEENVGTSSDRQQHSRNMRIDRLGSPNVAYIGTKTKQAPFISEDDAVLQVGLSHHNDASSTTGELYQTQMIIKPTIRTDGMSGNTITITMNASNTHNWIHYAPNLTGYYLVRLGDGKDTLKIISHTVNDSSTHAVHTLTLNANLTASQRYRLMRVSETTFDETPGFIEFNKEIHTGLQYNDTATRLDTGEPATMGATTTNFTGEGIVSMYVLLDVDDDLDSDNKMIENIDLVNQSLELFNNGEVIDCCITDGHTTTRKNITVTKDITTGRQSLRFDYEGTLSGNGVVSFGKAFTITTNTPLQNNVERAYIGTTMAIGLDAETAINEILNENDIEVDDSERNLTFTGAIVSNVSGNNIILQTAVATDVIANGDTLYNQDGKLIGLVESGQGTTTLTLDDVDYDSDSTVDTFYTPQQYEELVKYTRRPFIINTRFAENDVFTAVNFLASKKGLEYVFKGEKIQIRDIDDYSSRRIFSLRYRDGQNLISAENNTSLFDRANKVVVIGDNVKATTEMPTDKNTRTLTHIDSNIKYSKEAQVKAEQLLALHNAKTTKVTIEIERKDEMKLMKPGDLITLNFPNHNIPPDDYIVYEIENAMSAISKITVGTFNKTIAERLAEMNIERKGGFSTLLTKDVTAEVTSKSLFEEVGIDEVSLISQRAIPTGTTLGWATLIGWSTPMNAGSDVVTTEEIEL</t>
  </si>
  <si>
    <t>MITDAGKNKTADLLIGTNGFGHIAVGDGGDDTSTSQNTLDHEIFRKAADSKQVVGNTIVYTITFTGAELLSNVISEMGVFDASSGGNMLSRVNFKSIGPLASNETLSFTFRVVIP</t>
  </si>
  <si>
    <t>MTEFSGFISTLKVAPTTSDQLEDGIDNLHSGIIKALNTADAGSFIAHGFQVTSQSDGTFDITAGGYFDKGEYKTLGAQNDKSSTDFAGASSYDWYGFIVINASGAIAFRGDNNLGNTAAKTANLTDGDIPICVVQIAKGTGTAVQRKIQYVGIKKTTNTLTAGDENSGDFRKRFEVKTDGDIYSYNTSNAYHTKLAFTNASGSNKTVTVPSITGTVVTTGDSQTVATGMIADNAVTLAKTTGVQGSLTFGISNTNAVKIDNNSVQSGDYAKFTGSGLEGKSITEIKSELGLVKGDVGLGNVDNTADSAKPVSTAQQNALNLKANLNNPTFTGTIAIPNISNLETAVAANTAKVGITTSQANDITSAKNRTDVLTDTYIEGKAAAKIDALLGADSNAIDTLAQLEDYLLDSSVSGGLIQSLAGKVATSTTVNGHALSSNVTVTKSDVGLSNVDNNSTATIRAGTTKSDVGLGSVLNQAQVATFVSANPPSATAIGDIWIDSDDSNKMYRASGVGSGNWVAVTVNKGALGLVKADVGLSNVDNNSTATIRAGVTHSDVGTTKADVGLGNVENKSSATIRGEIVASNVPNLNASKINAGTLGDARISKSSVIQHAASSTIADLSNLGTSIDTSADFLYVFDDGSLKSASIANVLAKITSSELVGTGKVFPNTLPADGAEVNVQADFNETSDSSDAFILNKPTIPTNNNQLTNGAGFITGSALNASNLNSGTIPDARFPAVLPAISGANLTNLPADVTLTGSQTLSNKTLTAPILTGTITNASGDMTIDPTGDNDLILATAGDSRVIVGDGTVSPSGNQGRLTIIHDQTQGTPETGPALQIVTRDNDSNSGPNINIYRDSDSPADSDFIGKLDFKGVNSNSEAISYAVIKTQILDVSDGTEDGKIIISPKISGTTTDVLSIDSVVKVFKPFDIRSNSTLRFFDNDNSNKIVLQTPNVVASDYTLTLPPNDGDSGQFLKTDGSGVLTWSADNNTQLSDAQVRSKISGSGLISYDSSTGAITTTANNYSITSDLLTENDMSSNATNKPASQASIKAFVENSVIANTDRQVDDATFNTSNGVLTLSRSGGLSDVTVDLDGRFALSGASGETNQNAFSNVAVSGQTTVAADSKTDTLTLVGAGATTITTTAGTDTITITSTDNNTTYSTATSSTLGLVKIGYSENGKNYPVELSSGQMYVNVPWTDNDTQYSVGDGGLTQRNFTTTLKNKLDAIEASADVTDKANIISSLALMNENDTLNIGDSGEDTNVVIKGNLTVKGDTKYSSETVQIVEDNTLAFRAGDGNDHEIKLTANDATTDRTITLPNASGTVAISASGGIALSATGDITANLSASHIPNLDTAKITSGSFATARIPSLAASKITSGTFATARIADSAITNAKLAGSIANSKLSNSSITVSDGSNSTATALGGTITFAAGEGIDVAESSGTVTFSAEEASAINKGVASFSQDDFSVSSGLVTVKSSGITNAQLAGSIANSKLANSAITIAGSSTSLGGSITADTIASNITNGVITNDMLATLPASKVGSGTFATARIPNLAASKITSGTFGTARIANDAITDVKIADNQILASHIKFSNASVGSDQDNMVVTYNHADDNFTLVTGAAGGENNQTITTGTGISGANSGSSGNITVAIDNTVATLSGSQTLTNKTIAISQVTELSNLTAAEGEQLENIGSTTISAAQWGYLGAATGAITNTDTQLSTEEVQDIVGAMFSSNTETRITAEYIDGGVGAGKINLVVDDMTANDNTNQLTTFQLEDGDGTEVTISHGKEVKFVEGTGIDINWTDTSNGSDGDPYDLTFALKDNSVSATQLNISGDGTSGQLIQSDGDGSFSYVDANTGDITGVTAGAGLTGGGTSGGVSLAVGNGTGISVTSNAVNLDLSELTTSTSDGDGDFFAVVDTNNAMKKLTKANINLSGFNNDAGFITSQMSFVLEDDDGTEVSISNAEEVKFHSGNTSIDINYSDISPGSDADPFDLDFRTLFAPYIRTDDDRDFAPDNLANTIREISGRFSTKTGLEDGSTTNASDYVDVLVLDTFTGHTGGDANILAFAKNSTKRIYHYRADQDDTNWGTASTIAYTSEIPTNNNELTNGAGFTTNAGTVTSVSVGTGLDVSNSTTTPSISLDLSEFTDMTADVVGSQDELILLDNGAERRKLVSEIKLSQFNNDSGFVTSNTQLSNEQVQDIVGGMFSSNTETGITATYQDSDGTIDLVVGTLNQDTTGNAATVTVELDESTSAANTIPFLRADGTLAKDGGFRFNPGSDALTVPKISASGAVTVNTIEIGGGGVVATTILDEDNMASNSATALASQQSIKAYVDANAGGGGSSTTGSFYITAEESNWQLNVGSSNGFHWSFGNGADIGDAPSSNSKNEGIALPVDCTLKFMHLNCANDGNETAGNSATVQIYKATAANTTQSAVSNADITATVATNGHGISATADKDIDFDKGDIILFRSTTANQAGIYIGRGTISAYFVER</t>
  </si>
  <si>
    <t>MTDDDFNNITNSMEILWNKMRRVRNALLRDSDKYVLPDLWEQYTEEEKEEVVRYRQELRDWPETIDTPLSLGSKLPDKPSFVKDVGTYNLRP</t>
  </si>
  <si>
    <t>MAVCLLFFAAFSGDRVSNQTIEEYMDNLMAEEQQDWGGNNRGS</t>
  </si>
  <si>
    <t>MSDVLAIDLETKNYSYDIGGWGNTHMFQVSTVCTWDGDKGTIYIDKAVDELKKSNVEVKPISQLKFDLDDHLQKGGLLLGHNIAGFDLPVLRDSLDIFCIQKYINKRAYIDTSREVSSVMGERYSLNNLVTHTLEDAKIMHSEDAPKVWKAGGYTEVAEYCLKDCELVFDLWKYGIDNGVVKGFDMSEEEMKEIEVNW</t>
  </si>
  <si>
    <t>MDKTTKRLMKAYGISRWSFLWRGKGDDFAE</t>
  </si>
  <si>
    <t>MVFDAANGPKNVIDNLNTEGEQGWELCSIVSVGGGDHMIAFLKRAKDIKMPDPEEDKKANIARLWGGGE</t>
  </si>
  <si>
    <t>MNWNETNYNEYEDELYYSFVDDNTTTESNKLTLPKIVEKWTADAVLASNYNDVPAALAFFSVLGQLCKDMIAIPSNLNVDDTRIQFLWMQTSGTGKSTLTNWFLPVLRLTFDTINEKHGTHFDIFDITDYTDAALIGSYEKRREEVEDDNGQMRRMEIDVQVPGQLEGEGMAMWDEFEYSGIFKQSQHKEQAIVYLNTFMNTLWGETWVISKKLKQGEDPIICKCRRSVYATTYIPKELTTVITEKGVLQRILIFIYEVPQHQQKQMRRQLIKDWGVVGNRALPKTTYAKNFLTLYDTLKERFDDVGQDPLKTMRFSKNANDALERECVLMEKYIESSRIEVFQSVETFINRMLKHIQKMAILCAVAEAPSISDKDKRFIVTQKNVLQASSLIRKCYKSLVSWLDESLREEKKGLEERANISVFKTVYRELKTKDGWVNKNVLFQKVREKTKKGQSTLYKWWGKIEEYFEEDKINRVVYVRLLEDKKDGEVGE</t>
  </si>
  <si>
    <t>MNKLIIDSREKSNLSEFIISEASRMNILTEKQWIEIGDYVYQDVCFEAKSTIDFLQSVFNGRLWNQVDNMDRHYEYSIVIIHGSLHQVMAYPKYVNMQINEQLLKHKFYGAIGRLTLDTDCKVFWVESPQKAAKIITTICKMRPVKRSVIQPTLLKRITTDDLRLDMLCTIKGVSKSKAKKIIEKYGSVMEVGESNVNELSSIDGIGPTIAKRIIDTLNSEEKVVV</t>
  </si>
  <si>
    <t>VICEPLEHEWEVEEVSGNKDIYKGIVMKLRCKKCNAYLKGEIIV</t>
  </si>
  <si>
    <t>MKRLKINNKDEFVVWVNAFNGKMNCYTSVYDFGKYAEDAAIDSTCIKDRMFLDFDAHDEPLENAYYDCIRVCDVLLEQDVFFNMYFSGKGFHMIVYGEQTDDIRSIQSYFTTLTPIAPTLDRSGIQVKRLRRIPNTVNLSSKGPYFCIPITREDLDSGLDSILEKAMKGNHPQVRYGSKLVQWPKVKPIEMSDIEINAPKPVGELPILPCLHNAIMVENPGHYARVYLTQWYRDILTMRERHISEEKKAEVMEIIINEFKAIADKEDIWLDWDEKTTRHHVKFVVDGGYHAPSCKDKLIPQGYCPGKCWRYCE</t>
  </si>
  <si>
    <t>MLSEKIKEYLRDKTWSFNEITNITEVIDELADTTYGDLDAKSKVDLLWDVDIEEGLTFGQFFQGLVKKTLKSEIAIIVKAELDSAIIEFKVNKNEVSERSVGGESHKERSTDEKTKDKQ</t>
  </si>
  <si>
    <t>MVVIMREYTYQWNVEDEEPTLKITKSSFGSFQWCPRKYEFSYIERLPQDTTEAMIKGTAVHNSREDFFDIFDVKKAENMSNDELVDYNMGLHPIDGYTDIYRNISVFEANRFMEAKQANKLESYLPVINEVKLDAELFIPQDLNPKCVLERDYTVHLQGIIDRMFIEDGAYIPIELKTGPWKDYKRTSMRKELSFYKLLVDNAPDDVLQNAGIDRDIPITHWGWYYPVSNYIETEPVKQTSINAVMRGITQLIKAYEDKHNGGEQFPTKYYFKTCQHCSFMPICDAAQSEAW</t>
  </si>
  <si>
    <t>MKVVYGHTDSIYVQMPMEQAEATLQLLNNHVRQKFPNLLELDEHPVTLEFEKYYQSLGVGMTKNRNAGLISWKDGKYLEEPEFVMTGFTAKRLSITKLAKETQMSILKMWVGQFTEAEITGMLKKAYYAVLEGKVPVEYLINRSRFRPERLTYKCKNCKKQLSIQDCLNAHKEAQRDSHDSCCPKCGQPLEVVTQEGRRPSIGSGIEGVIWNHQNEENKIDDSYVFLRVADDVQRATYVNPVTGVRKRPSYISASTIEELEEHKADLPHYAESIIKKAEPIYRAMGWSLDPIKRDSKQKTLDEWW</t>
  </si>
  <si>
    <t>MIITAIDNANKFVLRWRDENNKRLESEVGYADFNPYFYILANETERSGVNITEYVNGRKDSFRINLNYTVDGSVSLDGRALKKVTWTPPRPGYTRELRKQWSETFEADVPFHYRYAIDCLTNLPEYKLRKFYWDLEWQQRGPHDGAITCISYYDNYSKESKVYWWQPDSINRKVKGHSKPFDSERKMLSAFVDDIIDKDPDMLIAWFGSKFDLPKLIERLQENGIDPRAISPCHDVKGVYYSDGIKLSKSVKNYTPIEQPVRGRLILNLDLAFERQWNDAQRGTLPSLALDYVSENVLGEKKLVSERFPDKNQFFSRGWLEDTQNYLDYAKKDVDLIVRIDEENYTSEAILSLQRLIVAPFDACFYASNMGGIYFMRNATWKAPTGDKEGERIEYEGAMIYNPESEGTNGLHLGVAAFDFAGLYPSMMIARNISWETKSTEPTEFGVNVLIPRDFSPVKFEDWKYYRTDELGLLPKAVLDLKKLRTEYKKRMYMAKEPSEYAKWNNNQLAVKRLMASFYGVVGYQGFGWADVDLAASITASAREAIREAAFKVMEL</t>
  </si>
  <si>
    <t>MNVKFTVNKKEFESALNAVTLKGKYKSSHSSKTAVISNDVAGAISDDGTSLTLTNASDTMAAMCSVAITDIQRSGSLSMFIFEVERVQKYLKTFKYDDMHVTITASNVILKTESQRAQIPLLVEHSGITAISKIVAMEINHASDEFPTFGRTTFETKIAVEGSVLADAIKNCAIVGTATYRLNVGDGEFSLSSVNFHQTENYKVTIPVISCEGEDSTLEFSAPLDKFCSGVMYLYLKDDAPILLCGADRKLIVAPYIRG</t>
  </si>
  <si>
    <t>MSWTTENKGDAVKAEKIAHAEEIDFGKEQEEWNKQYAKKFLKKKDKRARLVLGIWGKPKTGKTGLSLDFPDKTIYVLDWDRGVESTWREHHDSTDRIQIHCPINRDKRNVIDINKSEKESLMFINMVRQRIQEGENPVFVFDGVDTYFNSCLLKVNNDPTKVTKVMPWQYGERNKTFNFMMEAVYSLNCDVIYITHEKEQYIDNTVVGFVPSWQDWGGKLEQEIRCYSREDKGELKYFAKLIGSRTKGNLVGTTWTTRDGKPPNVVWHGITELRDGAI</t>
  </si>
  <si>
    <t>MKSMFKIENGIIHGSSYATLLRTVEFITWRLNEDSGEYWMKFHVPSGKEIRIKVNEEDLRSILNDWAEYELKLELGDEDELDY</t>
  </si>
  <si>
    <t>MEDKVNMEIAKAAEVLGIEVSETETKYMEICETNNLNPIEDWALALSLFRQWFSGAYAYKDAPPQESSGNSLVKKASGYFISLDAPRDMAKMQNERIKNEYLRDADTTYSLGKVAVVLEQDGGYEISRMHKGEEQIKTVSDLPNNHHEIEVGKWIVPLDSMQQYSSGPNSNYGRPLPAEQFRLAGVFIGTVDGNEGVYYFSYKGDGCKTFNPQTFHYVHFDCIPDSNNTDRVYGFKMGTMESLVYNADLSDDDPRKTASPSVSDLQNHMMENAMSHYCSLSDIARHHSESEGKPYAQRFVITDGSVSSVNMTPNSIGTRRITVSDLNSDFDYDGGSWAGTTCWIPANIDIDFGIGSTLVLVGRTSQGKNQDGGPGDITLNVSGVLCTENRGVVAEPYESTEEDIDWF</t>
  </si>
  <si>
    <t>MKIRIPKEMYDKISNWALENDMTFDEAILLCFKIGEAVETTHAMGAMQPTWSPQYEPPKEDGEL</t>
  </si>
  <si>
    <t>MNFDEYQREAKTFAIYPVDMNIIYPSLGLCGESGEVAEKVKKWIRDDGFIKTMMANQPRMAPRTYEIEKELGDVLWYLANLATDLGLSLGAIAQLNLDKLEDRKKRDVIKGEGDDR</t>
  </si>
  <si>
    <t>MKIFDLNNDGVIDRHDVKKAIMRYEWIVVTGLLLTIVPMLNVLGYTNIDSDFFWALAGLCLTVEGIIELYYEQKYWDRMNEQLATEEER</t>
  </si>
  <si>
    <t>MLWTEKYRPQTLEEILGQDKFVSDAKHWKEGMPNLLLYGEAGVGKTAAAGVIANFVLGEDKESNFFEINASDDRRLEVVRTTIKEISSAMKIGNVPHKVILLDEMDGMTPDAQNALKRLMERYSSNVRFIITCNHRHKIIYPLQSRCANYGFTRLSDEEIKTALDRILDFEGISNIESSQLEEFIGTLNGDLRRGITELQASVSSNTPLSMQIERMQQPYNELLEHILNDQYELALKQMHNMIHMSVDMKTICIGMHDVVVKKSLPTPKKFKYLRVIGESEWRSTNMTPKVLAAWMIGQLI</t>
  </si>
  <si>
    <t>MIIGINKERPIIIVGKEGTDKKKQALALLDDPIVKYANEYDVVDNYSIPLDRGIVILEANFKPNTDLIVDTLLKYRGKVVLTSANQKDVPKKIFSLCKLKRAGKSKLQARIKMMAPNSDEPEDYFKNVFEITHDFLKNQDREDVALKLKLNKPPDVQILSWLVANIHPNKLAYIDAKVKRRWSQDYFYELLAYSHNGKLARSATIPSKRAYDKDAQICRKIGLKSHEKYILEQLKQDPEFVKYMKGKLNNVQKRRAKIPDKVSKIKKKDKQIGLDNWM</t>
  </si>
  <si>
    <t>MMNHPDEEDIAILETVTYETLRKGCKECGFRHVVFQTCISVEKDVKVFFMNIECPMCKNDYTEIMHMKEIE</t>
  </si>
  <si>
    <t>MYNDDQLVGILISIAKPEIHVSRADNTNIGYRVRVRVNMRGSEPFLLGVNRTLEQKGIHSKYKSEEHKSRPRPILTIGGIVNIWKLIQLVPETLPDAKDCWGELREIIKIIDSGEHHTLEGLDKILRLKGEI</t>
  </si>
  <si>
    <t>MYDIDIREIVSKYGGCDLIRFMFYAEPGHRDLAILKSGIDDVYKHPYYVGIEEITEEDARTFDVKRGWLISFVFSFDIKEYKMAEWISQGLDELRVKHELIEVREIVSNV</t>
  </si>
  <si>
    <t>MTLIDAIPYNCVKIEGKVAYLKRVGDETRGRFKKMDAKLVPYVNEKDVLIVPKPPPVNRKRMSRFHFMKVIKEATELPLSHDLAYYVAEHLESLVYSLAAKAEENALIHGDDRITAAHWYHLELSPQQGNGKWDENREYAKDYKEHLITEQMKPEEIEDV</t>
  </si>
  <si>
    <t>MTLEKLARMCEVLENQTPTMKVNTIVGAMPSFDDKARLMYILSMEYNINNIGNKRAITWIAESLGLFEDEVESAVHTWGDIGEAVYEIDEGNEKDSDISLNTLIQLLENDCSSMSSNSFTIFKEHLNKMSAREKKWFLRYWLRTPRNGVNNKIPLKAMAKYYGKGIKEVEKYARFNKAHEICVALDNDEEPDCKLVHGQFVKPMLAKAKKETDVVSDPIIDIKYDGNRYQIHHSYISEMNAHSTIIFNRKGNVVTNQFPDVVDIVRSMNLPNIILDCEIYPVDMQGNPAEHKLLAKRVHKKNKDEAMQECPVKLAVFDLLSYNANVMLDEPQRNRMTALKEIIEPEYQTYVFPSDTTVESAYRTAIDLGFEGIMIKDPTLSYQSGKRSKGWLKHKPPRFNYDVVITSASYGDGKRSHVYGTYGISVKDGSDYVSVGKVGTGFSDYDLEWLTTELRKNVESFSDDVMHFLPRIVLEVTCDLVTTDSNNNIGLRFPRCIRIRKDKYASEVDTLDTLKEAM</t>
  </si>
  <si>
    <t>MLSEGTHVSPEVYTKLVQVSEDYVNQLVATTVICFKKDEKASRLNENHVFEAFFILSGYMKSEEEA</t>
  </si>
  <si>
    <t>LNNEKIIARIPRNANDELVIRTANTWNIDIVDMRWYNNGNPTRKGLRVNIEECKTLVKALRKAIGDKNGNNKFDEEESKENVE</t>
  </si>
  <si>
    <t>MSAITVKFPAPLPAEIPCPICRYEEGKRGKGCIACEFEGKINLTVDAKIPIQRAHIIQYVANNMSAVSQELTRLYGLVPKVETTEVIETENGQFEIVQVSSLGGAVWIANRLDELSAPKYLFSHQDLEIFKGGFEVE</t>
  </si>
  <si>
    <t>MKRWMSLMIVCTLLAGCADAIPDPTDVYDEEEAIQKEWQTMTGEFTLVLENNSTLVHAPEMWLDTNKTYGLIELDSFNYTAEHLSFVVDNNSVIFHNYTFNMKGHLVQDGYIWSEGLAPEFGNATLHFAAFPFDVTVEYEITYRIWDGRE</t>
  </si>
  <si>
    <t>MYEDLEVMKDNWREQIESGFKWNREMLYYSIWQMSLTAFDKPREVQVLIDANDNTYISVGSPGFVSFDGQDEQLYGKDKPKMKFPLKEWIHTHPFGKAYFSGTDLRTIAIYRNHMKEATVLGENERMALKFGVGLNGEDYQEYVQHTFIGDEEE</t>
  </si>
  <si>
    <t>MAKKWTEEEEDFLLENMDEKVEVLAEQLGRSVGAVKSRIRKLTPTVPEPDMDDEKEVMDSLIEYANEVIVRVENVEDSDSDAIILDDIDVDIPVKEPEKSVTRFTWILLLAAGLGLVLYGAYY</t>
  </si>
  <si>
    <t>MRNKSWTKKEEEFLLALSKEETDSGEKFPASIITVLFNDHFNRIVKDWNARSHGAIQTKLRELIKLEKTNPSNITVKFKAKKEVVKKTPRGKNAHGDEPNSGRSWTPADDAYLVQNYTAHDDAQDKVAKHLGRSRKACYNRIRRLKNMNKIGMITMGSTLESSDDETEIEHMVVPEQRLPVTLLGYLVLWWRNRRKNKMIIKRRKLEEQLRRLS</t>
  </si>
  <si>
    <t>MNKKRKVLIIGVGGIGSYLTPLLHKTGLYDIHISDPDIVEVKNLSYQNFNTSHIGAKKVRALLDYDAIGSRKEFPILTQDQLKGFDLIVCCADNLDVRRLVYRQGFQDDCTNKWLDLRAQGRNGALISYLTDPKHCDTFLAGPDGSFSCQGESFGKTLDTKDIHFTHVAVAGMAAQWMQRWFNDENIFDKRIVNI</t>
  </si>
  <si>
    <t>MNCESTSNFVDESLGETVCSDCGLVLVTNIFEDRVSQVPILNEDGSSSMRVGDRGALGSVFNSSGFSGSYIKRLGRTQLKFKGRQQQSLNRGFIELNMALSPYLPNHSLKERAHHYYKKLFFSRVMQGYNIDVRASAICLIVLRENGIPLTISEIAQANGLSPSKVSKCARKLARTLNKPYILHSMPIKPWVDRVTHDMIVTKYGNENLKRNFKKDAMEVVEYVHNYVTARDIAFTKSYMASALWITVCLRVFGSQPEFTQHDIGNATNCTPVSLRNRNKETFNMFNVNKKDLAQMTVKQFISGVRYE</t>
  </si>
  <si>
    <t>MFDDYGWCTKAKIEISTADDSSKTHTTNVDVYSTYQLNYASVRTNTEGDGWREVNNSRYSVECSYVRTQKGEPLIKGIKIALQNFLGWGRRNRRWGAPNDFKVAFVLPNNNNATFMVEKKEPYYKLMSQRVTKKNLMTALSRALYRSCFEEDAQTLTIYLFRMIMLPENVSYVLENRTPFWFFDVETREKVEVRLNTQMIDNDKAALEISDGVWGPISVKDLDIFVNYFYHGHTRAKKWAYMSPKKLWKELMGEEPSSSQEKLMVEFLCQNRTQDIVENRAKELMNSLTVRYPDRIRLVDVGKYTAMLIRGKKADWIIVDSTYKTQIQKVKTYVFIHDDLLQPTDADTRSSYRRSNSGLSFMGGQLRGPICIDNVHSNSSLGDQYAARGLALLNDNITMKLVNTIGRYVPKELKDDIDKVSRFDIPFVDITGKERDWKVIVN</t>
  </si>
  <si>
    <t>MSEDNYFMRRYACTRNQYRRIILGVKYQEAFDGPLEEYEERKKIILSKRGE</t>
  </si>
  <si>
    <t>MNTLPQDSLDYIEGKLEGMKLALQIINRRDVDNNSVRWLVREMDMLRNKINEMNMEDE</t>
  </si>
  <si>
    <t>MDVKEVHEKMNKSTLVRTYRRWLSDEKKFSKNTRREGRFKQPIINGRKYSWSTFKRLPRDAILVFIITEGCDVEYMQKLNQEGFYVEKREWHENFGKNVFGGLGEEE</t>
  </si>
  <si>
    <t>MECVECGNWFNPFSAQHHKVMKPNGKHFFWVVLTPHFIERFEENFMEKDIEIESLVADSLAIEKAATMKRTQGTKWNDKHIYWRYFFNPKRKRLEMEFISLTNTNYFTTKYHKDVEFVKVGF</t>
  </si>
  <si>
    <t>VIYSHHVIKTTDDLKLIKEYLFDEIDTIDTIMPSVSTYSALDNYLYRNVKEAKKAFRDAVNDTIDEKLTLDLFLRYLRRFYIVTGLAQDDKEVGSKMRNLFDMAMYLKINKEE</t>
  </si>
  <si>
    <t>MQDNKAREILSDITVYMKYAKYMPEQNRKETWLELCQRNMDMHLEKFSHLGEDFLQEIEDVYANYVIPRKILPSMRSMHFAGKPIEISPNRIYNCAYMPINDVLCFNEAMFLLLGGTGVGYSVQKHHVRQLPPIQHPNPNRKRKIVIEDSIMGWADAIKELFRSYTGDLTQTPRFIYDDIRPKGARLKTSGGKAPGPAPLRTCISIIEGILQNKENGTHLTTLECHDIMCHIADAVLSGGIRRAAMISLFSIDDDEMINCKAGPFWDGNAQRMRANNSAVILRHKIDEEVFNKLWKRIEEGGTGEPGLYFTNDKDWGTNPCCEIALRPYQFCNLTECNVSNVVDQEDLNNRVRAASFLGTLQASYTDFHYLRDIWQDTTEKDALLGVSMTGLASNKVANLDVTGSVFVAKRENARVADIIGVEKAARLTCIKPSGTASCVLGTSSGIHAWHSPYYIRRIRVKDDEPIALYLNKYHPELMEKDQFDANGYCIALPQKAPVGATTSKDEDVFAFLERVKDASVRWVSPGHSNGQNTHNVSATVYIPDDKWDEVGKWMWLNRHFYNGLSCFPYDENAYPQPPFEATDRKTYDKMMQSLNSIDLTQVTDDDNDDFSNNPACAGGACDI</t>
  </si>
  <si>
    <t>MDLKDNINFIDKGQFKPLFNIFGWQVKEVKTYREWDVVRADFYPVGYVLGFSKKAVIVCDGDMQIVYDGKTFTDFDHMVQIYGDKAYETFPQWEVLVEKQWAIKKEGEWVAAFSNLSEMPYSKQVKC</t>
  </si>
  <si>
    <t>MRKENGGLRMILTIINETGHTELVGISHTDVIEQINDHPTHWVVIDSELTSREEISEVNWDSVDNVELIPAVVGGQ</t>
  </si>
  <si>
    <t>MTEKGKTKKELEAEVATLESDLDSIREQLQQVSMGYQNLVNANGQLQGLVQKYEETINILTGRLIEARAQG</t>
  </si>
  <si>
    <t>MTEDWREAKRALGNGRWDRVLKTNMVALSKADNYDDAKHEWIATGNVWWDGLGTMPTWVTKHPYKCLCGHNIVYHFEIHNTETDVRESVGSDHINSYLILRAIREETGLSDDQITDEMIEEWIEVRVEALKKDAWWNMHGDEFTRMFNEVKDMDLRVNVRKSGRYYDSTYRMYRDKTYIRKRGEGKYGEPFYKMASLVWRWNHPDNPKAQIRRKGYPSQSLYNDLLMFYFTLEKANEQIKKEDNFLENRLEQLENHDKKVEERRRLAIERKNKIVATVQDINHQPAFLDACEYYGVKPFLPEQGKDSWEERFLLDMKNRMIKGDVLSEKQTKKLWEVLSSDKKEDVPATERQKNYLIRLGFEGDIDHITKADASTEISKLKKEKWG</t>
  </si>
  <si>
    <t>MTHIVLSKKRCLPCRQLHDILVANNLDWETKWHHEDPQFFEMLGVKSAPTLLKMTGLINGYKHYKVVAVGLPDIQKYMNNNFNNNEEEE</t>
  </si>
  <si>
    <t>MKEEKINLIEAAINKGIDEGMEQILRLLMQYNINDEEYLNDALFHLAYHSIVEDTKEVKSE</t>
  </si>
  <si>
    <t>MNYKTTSGITVFRDKDSVTAYTKTRHGELEVHMRSGTIFTICKDESDKFIRWLEME</t>
  </si>
  <si>
    <t>VSSSGKPKIAYTQAQAEAAMRNQPGKNLQTYLCTQCGMFHIAAGRRMKAKEFNYNILAGWLNE</t>
  </si>
  <si>
    <t>RRWKMMNELPGTGNGMIEMNKGIEDEVYEPEYLTGKDYDWLCSKCQMVIDQAYDLITSGFASEQYVDDNEGPCMLAYDQGMFPHPYDDCPTEHQEREADMHKQT</t>
  </si>
  <si>
    <t>MSMLELIEAIEKETQTVSKMLERVKNISRDDGDILNRMDDLKALNYGAGILAGFGIVLKLIGKMRGIDLEVEA</t>
  </si>
  <si>
    <t>MIYSERITHNGMMNFTYISNHGLRLTHFYIGYTEEEAAQKFEEYVRDYLKKQCDSGKHENHYETRYGVACEDCGGEWND</t>
  </si>
  <si>
    <t>MNEMKNVETNYPFSIEVGHSKSGSEHVMIIKSLKVQGHDLPTVFKDLQAALKGFDILTPVEDQ</t>
  </si>
  <si>
    <t>MKMKDSTRMKLMNDIENWLNAADGVDEHDDAQSIRALLNTASSNVEMWDTFWPSIRACGAKLEAKGFPEFPSAKGKTSNLPDNVETAITVLITGTSRARIAAWDTDPAYRYSIRKSGKSGGGFYSTVQEMNEAENKKLRTLCVNAYRAAERGDESALYHASVEGDTLTLIHNGGSQ</t>
  </si>
  <si>
    <t>MTPNNDKKKNHHPHPQTSGSSGEVKEITTQENIEQVMDEVKEFLLQKNIQYGDSVFNPVRVFSKVDKDEQLKVRIDDKLSRLMRGNDSMEADEDIVKDLIGYLALLLIAMRSDS</t>
  </si>
  <si>
    <t>MPYKNCQHILEDGHKCNRTFKVPTNRSSRKLCPEHERKDISKGAGIRNIQGKQEKMREFLGDLYSWKIEAIDRRIDRVMEQQRALDRKLDRVIDNMEKLDENFTNMKNLNSKVAQSIYHRGPEHFDKLQKQIIALNNKIIKISDENDKGNK</t>
  </si>
  <si>
    <t>MKMIKGTNEQEEIWNELEHGTSHVMVYAGAGTGKTFTIVQGSKRTSGANKGFLAFNKAIASELDNKLPSDCKAMTFHSLGMKAIKKVNRRGRMNKWKNRNNIELVLGKKYKSKNQLGKLISLLKSSMAFHPNVDRRTVMDIIYEYNIEFDGVRDRDSAINAIPDLYRRSLTTDEFDFDDMIWLPIVMDLSIEHFDVLFVDEAQDFNEAQRQLILKACNGGRMVVVGDPNQAIYGFRGADSASMGLFESTLVKSSRGVEKFTLSKTFRCPRSVVAEANRYVPDYHCHDEADEGTVTVNAPFNPSEGDMVLCRVNAPLIERCFAMIAQGRPAYVLGRDIGTSLKSLVKKTGVPDEMPIEMFLPQLKDFVNEAKMSLIRNDKEKQAESLQDRYDCIVHLTRNAVSVKGLLDNIETIFKDGKNRGVVFSTIHKAKGLESNNVWIIKTDVMPHPMAKSSADRQQENNLCYVAITRAMKNLYYVGDRVGIA</t>
  </si>
  <si>
    <t>MNIFVLDKNPIRAATMMIDKHVVKMPTESFQMLSTNLHWFGEMIVTSAIPANILNKMHDYMNFRLYNSYQVFNDNELSHLRRNLFEYKIPLRELLHKLYEVKQPYLYKSVMFNHPSTIWARMFDGATYLWLHSLALCNEYTGRYSTVNDDNETMTYKYHSVQKRMNDVYPLFVMYCLYLQAREEIVDDLNIKDDPNRHYDRDGKVHGSRWLDRMRYVSDSHDNNPSLNDDVNLISDYDFDNVRDLPKPAMADKYRSKRIMMSMEDVVEEYRQYYLNGKWSFAEWKPYRKKIHMSDGYMHLLKFAKIDRRPEWWPEDHIFNMQVKEEARMAMFRAKLKERAIMQDVEQRWQNDNV</t>
  </si>
  <si>
    <t>MITCEECKDTGYVVVPDAAWEDSLEPCMACYLLNEKEVE</t>
  </si>
  <si>
    <t>MEITIEELDEIRRKTENEMDILFYYKIKKMVDEGYTAYGILQMITNYSPITGKKRDNLHPIMEEWLLRKESNKDQKPIMVINKEESE</t>
  </si>
  <si>
    <t>MSDVVTIDGELYIQRGDVNHKVIKGWESISGDYLFATELEDKNYGGYPLWFGFVQGTFEEWGRIWEGEMSRQVKSGILWEIKPQDLPHAGRRY</t>
  </si>
  <si>
    <t>MDVNVDFVLVNDEEMPPLMVTPDESDNVKVVLNTAHRTWLALHRKTIGGLSEAVFGKIDFMLQAWLEEQRMYEKSEGDY</t>
  </si>
  <si>
    <t>MDSSWIPREAIELTMERQEWSPKRELGKGHWDRKLMKRIVELSVADNYDEAKLEWRATGDVYWGDGSSAPKFALLHPNYCLCGHHIVYHFEIENTENGNIECVGSDHINSYMIMKAIANEKNLKDDEITDEMIEQWVSVRVESMKKDAWWARHGKAFTDMFNAVKDLDLRVNVRDTGKKYWDNELRMKRSITKLRKRGSGTYGTSDYEMASIVWRWNHPDNTRNQQSSRGYPNDSLMNDLTLFFAFKERHVQELETEDNLLDARRRQIELSERMKNETKESKFAYACDNYGFRVFSEEDGINAWERNFLSDMKKRLSNDGMMSDAQASTLHKILTRASDETPATEKQRNYLKALGYGRDTDGLTKYEASRLIEEMKNRSE</t>
  </si>
  <si>
    <t>MIEMSKKKDNKNEKEAEQPKVEEPETRPATPEEQIAYLNQQLQLVVNKANELNALCTHYETTINVLSGRLKELGGNA</t>
  </si>
  <si>
    <t>MQLVIMNETGHTDLEVTMTEAIEQINEHPTHWVFIDGELTSRETISQVDWTSVDNITLAPAIIGG</t>
  </si>
  <si>
    <t>MKLDQKLLSDFNVYTKYAKYIPAEKRRESWEEVCYRNLTMHVDKFQHHGQDFVDDIIKVYENYVIPKKVLPSMRSMQFAGKPIELSPNRIYNCAYMPINAIECFSEAMFLLLGGTGVGYSVQYHHIEQLPEIIQPNPERKRRILVNDSIEGWADAVKILFETYTGKRTSTPVFDYRDIRPKGALLKTSGGRAPGPAPLRECIVKIENMLMEKKNGSQLSSLEVHDMLCYIADAVLAGGIRRAALISLFSADDMDMITCKSGEFWRDNPQRSRANNSAVLVRSKLKKEYFFDLWDRIVQSGSGEPGIYHSHDKDWGTNPCCEIALRPYQFCNLTECNVSDVESQEDLEERVKAATFLGTLQAAYTDFHYLREVWKRTTERDSLLGVSMTGIASNKVSDLDVEHAAYIAKEENKRVADIIGVRQSARITCIKPSGTASCVLGTSSGIHAWYAPHYIRRVRMNKTEPIYAYLKETVPDLVEDDTLKATDAVLSIPQKAPSGNIITRHESALEMLERVKDFSLRWVKQGHNRGVNGHNVSATISVREDEWERAGEWMWKNRHYYNGLAVLPYSGGTYTQAPFEECDEETYNRMFQLLADVNFTEVVEENDNTDFSGEIACAGGACEI</t>
  </si>
  <si>
    <t>VKYKKRFDKKQMIEIIDIFSEEFDYDLKRLKDSFLNGYVSSTYVYNRLESVYHRKNSHDIHDVNVKDNFRQYMFDKQAWLDYKIRNELGDINENQSANTNAE</t>
  </si>
  <si>
    <t>MKIKVLIPTPNDNRDEYYKTSMLVRYVPPLSSHRRRRNTVNHLGEHMMKVGHTNMSSSDDPVLENIRQAMRVWFFPRSRLNKFSVIYNDDNQNVIISRKMEDGMFTVHLLYNKSSVRLNGVAVSKENAEHIMSKIINRLCFEKSSVTMKEYVNMLLTVPPRVIHALENRTPYRYFRDGERVKVRLNTKRISDKECALEISDSLWIPIKNKDLDSFLKYHKDMNNRSKKWNLSPMNLIRTLDMDTYKNMSASTERVMHHFLDQNRTQKIVEERAQKLLTEMEAKFPTRLKVFMHKEDENDHLPRKSMLVNGQLADWVIIPQRRTSNKHQSVEVYSISGVSPHRTHKVAMGQYKLNGPICIDNIHGNSSIGDQIVSRALALLNDQAAVNAIHTLRSNLPPKVIRVDKEWIDRCNNEISEENEMH</t>
  </si>
  <si>
    <t>MKCIECGNSESTYDERLGEHTCDNCGLVIMLTPLEETSSMMMPGRDMGMIGRESVSRTKDLGSVIGAGQYGDKRIRALKRVERYNKKSDKYRSIIHMALSYYNPSQTMKEDAAYISNFLRERRFQYHASNAEMFGAAVAYATLRKHNVSVTVRQFCKTNGQEFKPFFKLLKKTMRALGDNIRPRQINIESEVQRILTDTLGSYDDDTYLMSECIEILYGIKEMFSDEAFTTTQVLAGIWLTARFNERSVTQRQLQRTQGVSEVTIRTAAARILRCLGMKRKQVVPEYYLQFKRKLII</t>
  </si>
  <si>
    <t>MMVRLEICVICEKTMRIDDDNPHWWGHDAEPVKEGVCCDDCWLYEVLKVRLIEAGAPQHLLDELKREEDE</t>
  </si>
  <si>
    <t>MSKRKILIIGAGGIGSFLVQFLNKLKIYDLTVFDSDKVERKNILYQNYNVSHIGDTKARSMQTQFNIKAQPFDVVMDRDLDKYDLVVCCVDNMSTRRMLYNSKKPKQWLDLRAQGRNAVLISSDIDKNKLDMLLVGDDGSYSCQAQEWDGSAEQVNQMNIVIAAMGSQWIQKRFNDEEVSDFVTVSI</t>
  </si>
  <si>
    <t>MSRMSDIMMMIEGGEPIHVIAEYITRNNSIIDEQRAMALAKEFTYNYRRLKR</t>
  </si>
  <si>
    <t>MSKKWTETEVVLLKNCIEDGYSLVRIQEQFFQNGYKRTVGSLKYKVNALGLELIENETYQSVTDTVQDEMIGDLTKVDEEIRKTVDKLTKNVGMVNRRVTVYRNRSRMLLMLVVGVILVGGVLYVIG</t>
  </si>
  <si>
    <t>MLSDEAVAVYDNAKFDEIKSHYADNVEDISFWPVNEECERFLDLIWAVTHDVCNGNEIQVVIDSNDNMYCSEGNPGLVWFNQDDKSIFGMKLPIKVWIHTHPFGQAFFSGTDWRTINTWRPMMEHAIVVGDNEYFSYNLKSNTSKFVKYQFGHVSPQRVSPTLFDFGGEEE</t>
  </si>
  <si>
    <t>MKKVIALLMISTMLAGCTEAIPDPEDVFSECPTPDWVRVDEEVTWMQGNNSTMPIVDLGNDTMLFQLDYFTYTASHTSFVFENNTVVFDNTTFESKTGHVNQNGLYISDGYGTTGSAILHFPDFSMNMTYDYVVRYRLWDGSC</t>
  </si>
  <si>
    <t>MERAVTINFPAPLPAEIPCPICQKEEKKKGMGCRVCKWKGSIQVTVDAKVPIQRSLIVKYVAENMGKIGTLLTKQYGLSPEISTEEVIQVEDGEYEIVKVSSLGGVVWVVNRLDKLASPRYFRSFKELNNFRSGWYEE</t>
  </si>
  <si>
    <t>MKNEKILVRIPRGPAKELVVLTGEYWNIPIVDIRWFENGSPTRKGVRFNQDEATKVVETLNRMMSGNYDFKQEDENSIEGKVE</t>
  </si>
  <si>
    <t>MMVHLCNFLEAYENSEESFNSYFNRHFSTFHDRSLVVKILNMEYEPNNISDSRAIRWLSSFFDVFDEELISYSNVFEDLGEAMYNFSFGNDRTSNLTIKQLDNLLSLDCSKRESNNAQILKEEILKMSRIELKWFIRLWLRKPRAGVLTSNIRKALVRFYDRDEINEWSKLHSLSYIVRCLEDDVEPEMTLITGQFIKPMLAKPRPGMKKFDDTIVDYKFDGNRYQIHKSRNNVSIFNRKGKRVTDKFPDVLDMASEWPDTSVILDCEFYPVDTTGRPLPHQKMATRVHSKDVQKAIEKCPIEVVAFDVLYYKGDNLMGVSQLKRKELLSELPYPSCPYYHDSLGEFNINAIYNNAIDEGFEGIMLKDATATYDAGKRSSSWWKYKPAQYELDVVITSAKMGKGKNIGLFSTYGVSILDNGNYVKIGYVGNGFSDEDLERLTGRLRKNIETVIDNEYNVLPRIVLTIAFEAVTLTDEGYSIRFPRNKTIRDDKYPADIDKMSDLMEMV</t>
  </si>
  <si>
    <t>MIEVGMISLVKKIPYRCVSIEKGIATLQHVGFKNEIQRPVNTCPYLDSNGQLVTPTVDKPKRRTANKIDIAKTFRNTIKSHSDSHGKRFSISRSMNYYLWDMIDSFVQQAADYAVDNAMREGTNRVSPRHVYWPKLDKIEAQHINPDADDWALHLRDEYFAK</t>
  </si>
  <si>
    <t>MYTKEQLIGIMLSLPKLEINVNRDDSTRIGYRVRLRVTMRGDSNMLKAIQRTLYMYEIESRYKEQEHKSRPRPILIITGKNNLDKLCELIPDNLPDVRNDWPKFREAVDLFNKNLQHSLTGLERMIELKAE</t>
  </si>
  <si>
    <t>MVKALIPTYDDDADDEEIIDKSMLLLVFNGCRECGGQDFAYQAGIMYEGPLKYYMAQIDCADCEKKYTEIMEVRMNELDDDEADSTNIDGR</t>
  </si>
  <si>
    <t>MVGKPGTGKTSKALEYLSEDPIIFYADEYDIHDNYSIPISRGILIEDMHHKPNKDAIKKTLKEYRGQIVLTSIDQKSVPKDIFNMCKLKRAGSKKLFQETLREIAPNSVEPRQYDLDVFTLVVEYLKNVDRDEVVELMKLNKPADALLMSLLSSNIHPNKLAFVDSVVKRRWSSDYFYELLTYKHEGKIYRRLSFDKRYPRSELPSICRKLGLKKRESYLLDDLLKDPDFVEYAKTVLDNKQCRMLKLGEKKRRKKTDPTPVSSYLEDF</t>
  </si>
  <si>
    <t>MKKYYRTQRVRNFISEFAEQAEGPFTSVDVLTAWNSKYKHHALNIRSMSQMLRMEKSIRKVGTVMINRNYYYQYEKVNDNVMDRKI</t>
  </si>
  <si>
    <t>MLWTEKYRPKSMTEIIGQEKFVRDARSWVVNNDMPNILLFGVAGTGKTAAAGALANDLLGDEKEENFFEINASDDRKLETVRTLIKEIASSSKIGDIPFRIILLDEMDGMTKDAQNALKRIMERYEANCRFIITCNERHRIIYPLQSRCANYNFTRLSDLNMETMLTNILDRENITHIELDELRRFISGLHGDMRRGVTELQAAVHSGSPLAEQLVKSLTSYNEIITEIENKQFQSALDKVHKMIYETSDMTQICVNLHDVVLNSEMEHDNKFKFLRIIGESEWRSRTMTPKILASWMIGQMVVR</t>
  </si>
  <si>
    <t>MIIGIHNAEKDIEKLIDIREIACIITRPRQTNVEDTDDMIVEIHLKSGTIICGKYDNKIASAITEWEKYVFNSYDYEMNRR</t>
  </si>
  <si>
    <t>MKENEKYWTDNYYQRRFGCTRNQYRRIINDVNYDEALDGPKSEYEKRRKTIGDENERR</t>
  </si>
  <si>
    <t>MKMKEDEMKLKNEVEKAAELLGMSIDDAWAKIDEICSQNSLDKSSDALIVLSLWRQFFSSARQANRTENTNSGGLFRKAFGFFISLDEARDMMAMQRDRVKKEYQISNDTAYNSGKVAIVETNPVGQGKYTMRRMHDGEERVKVSDTLHPAAMDVGDGVHIIPLDAMKAYGMNPNKNYGRPLPVEEYRRSGIFIGEVEGLGFGRYYFNYKGEASRGFSPATFTFVHFTCIPNSNDNLKIHGATETTLASLVYNDNLPEGDVEKRDVEAINMQDLLMQFCEDNYSPLLDLDRYHGLASMKNYNERFVVTDGSVSSMNMNPTKNGNRIISITDLNSDFDYDGDGYAGTTCWIPPHLDIDFGIGSTVAVIGRTSQSRDENGNLNSATINVSGIYAIDKRGSAEPVTISVEDNTDWF</t>
  </si>
  <si>
    <t>MTQLTYELTGEFIHGPSFAMHMSKIDFITWRRNIDTGAYWIKFHSASGKEIRIQTSLKQLNHILEAYSDYQRNEPKLKYVSDAYELDY</t>
  </si>
  <si>
    <t>MSWTTKPSEESKTEIANISFEERKAKILEQMKLRKERDRSFLLCSITGNPKVGKTGIALDCRTPEEIEKKMKVFVLDFDDGAEATWDAGWDRTDDIVIFNPLEMKGDGSIDWNESFNNAHAFIEMVKEETNADKNTKAFILDGVDKAYEGSSDALREHLAKNQSKSGSIIKDTDSVSVTPLDWKIRNRIYNRLLDAFLSVNCDRFLITHMKPLYEGISVPVPVGEVPDWHKSTPARFNQMVHIKKMKAGTVTNYVAELQASKTNPDLVGKEWVVFTTNGQNKWNGIEELRTGKL</t>
  </si>
  <si>
    <t>MKFTVDSKILIKNLNDILMRGDYPSGASVSRRNLSPSAYMVARTDGVQLFNADMSTVCSATIPLDTVDDIGECAIVVDTFLNYLKTFKGDVTVEVGDYVRLRTSNKTASFGIAVNHPNYAMIERLRTLSIPTEGMPVFGKNNTPFETKVVVSATDLIDAAKGCDVLKTGRYKFNYDGNEFQLSSNKDGTIQSYLTTIDTQSVEGEQSTVEVTGVFASILNDDTTVYLRDDFPILIVSNNRVLLKAPYLAR</t>
  </si>
  <si>
    <t>MIIAPTDEGVCLRWREGEGDEPIRNEKFVSFNDFRPYFYVRRDDAVKDRSSTTNKWGKKTEFDFTYEHDVAVDLQGSSLSKVFFEPKHPKHMRDAREAFHLTFEADVSHHHRYAVDEMDEIPEYRFRKWYWDMEWQQGGEHNGSITCIVVYDNYRQCFYQYVWFPEMKLQYMVSVNNIDDKRVITRRFDSESTMISAFLSDIINDDPDMLISWFGNQFDLPKLLERCIKNKIDARVMSPVGEITGFYPTKEGFTFRKETFSPIEQPIKGRITLNLDLAFERQWNDAQRGSLPSLSLDYISTEVLGEKKLVSKKFPDKNEFFARAWLEDTHTYMRYALIDVDLIRRIDEENYTSEAIISLQRLLKAPFDACFYASHMGGIYFMRNASWKAPTGSKGERVDYDGAMVYDPLEAGTNGLHLGVAAFDFAGLYPSMMIARNISWETKSDNPTEFAVNIFTPKDFSDVENTKMLYYKTDELGLLPRAVLELKELRNEYKRNMKKAENKSEYAKWNNNQLAVKRLMASFYGIIAYQGFGWADVDLAASITASAREAIREAAFKVRQLS</t>
  </si>
  <si>
    <t>MSGVIFKECYVCNVSSNYAAGCDTKSGFVCNFCVQNWLNNYIFMMSPLKWARQFREEE</t>
  </si>
  <si>
    <t>MEVVYGHTDSIYCQVDSVEEAQSVLSTLNDHVRSKFPNVLGLDEHPVTLEFEKYFRTLGVGATKNRNAGLITWKDGEFLDEEEFVMTGFTAKRVSETQLDKEVQITVLNMWVNEKTEDEVVQYLNEIYEKTKLGKIKTERVLKRSRYRPERFHVLCNNCDTTSSLMFLTKALCCESPSFQTVKKSGKGWKGAGKKPTVGSGVIGVLLHNKLNKDHIDDSYLYLKIRNNPHSLVHPTKQVVVKPEYYSAPRIEDFANFTPDWSHYAESIVKKASPVFRAMGWDEQRIRKDRKQKTLDEWF</t>
  </si>
  <si>
    <t>MREYTYEWNPASYDDETQPILKITKSSFGSFQWCPARYFFQYPMRLPIDQSPAMAKGSIIHNSQEDFFNTFDVKKAETMTPSEVKNYCMSLFPIDDYSDMYDTMATNATQRFIEARNEGKTHEFLPPGNEVILDAQIVIQPDWNPKVELSRPYKVHIQGIIDRIFEEDGFYIPMELKTGPWKDYKRTMMRKEMAFYKLLFDSASPEVLEQNGLNPEYEMKYWGWYYPASNYTYVEECKPSSHTAVLKGLVELLASYEKDDFYAKYFFKTCQNCSFYGICEKAQEESWM</t>
  </si>
  <si>
    <t>MNLNQYIMNELKKKEWTFEEISNVQTTINIMAHKAYDYMTPKDKLDIVWNEIGEEFQKKVLMKIKAEIAETIKIELSSATVRFGGNKNDVSEGSLGGEPPAPSETDEEKNSEE</t>
  </si>
  <si>
    <t>MKRRIVKNRVELIEFINTYNGMMNCYFTIYDFKKFNDNVKIDSSIILDRAFLDFDAHGDKTLQEAYDDMTSVLTELIVDDIKFKAFFSGKGFHVIVYGIEADNIRQIQRWYMKIRKGRNTLDDSGIQTNRLRRIPNTVNMSSDDGKGEPYFCIPLLIGDIGNGLDPILALAKQPRLVDGTHGSELITWPEVEPIEISKEEIIPPKPVGKLPILPCLHNAIMVENPGHFARVYLALWYRDILALGERNITREKKEEAMEIIMDEFEHIANSKPDVWGDWNPQVTRGYLRGIVEKGYNAPGCKNVLIPQGYCIGRCWRYAE</t>
  </si>
  <si>
    <t>MIKKIFSRKKKEIVESPIIDTAKSVIDAKKKKQDREDKIFYTRVGFYLTGMMAFIESTFNLVGGCV</t>
  </si>
  <si>
    <t>MNKLLIDSRENSDLADMVETHAMKLNIPYEKKWLEIGDYIYGETCFEAKSAIDFLGSVVNKRLWNQLDNMDRAYMNNIVIVYGNIDAAITEYAKRVMGMKFNKNSIAMYTNKFLGGIGRILLDTDANIILVDNAKRAARIITSVCKMSNVSRDIHAPTLIKQKISTGDLRIDVLTSIKGISPSKAKLLIDEFGSIMEIGESSVKEIAALEGFGKVLAHRILDVLNSEDKMVI</t>
  </si>
  <si>
    <t>MKMIDGYDEDELYYGFLEEEQETEVSNKLDLPALIKEYTASATDVSKYNHVPAAMSAFVLLGQMSKDMVCIPSGKRREDTRIPFLWMQTSGSGKTELYNFFGPVAKKTFELLQSRGHYFDIFDVKEITDAALIGSMKQEEVIVDNGEGPVREYIDVQIKGALEGDGLIVYDEFEYSGVFKQSQHKENVVMYLMTLMNTLWGENWVITKKLKDGDTVLECRCQRSVYATSYIPKALTSVIAEKGIMQRMLIFIWEVPQSIQDEIRTSVINEYGKVVDNKAPIERFAQGFAKVHETLKERYTDVGNDPLKVMTFSNDFNNAVLREYESMRKYVESSRAEVMDIATNFLTRLNNHLVRISMLCAIAEAPSITDKSKRFQVNSRNVAQAGSLIRQCYKSLVSWLDTALRVERKGLQEKANVNIFKQVYDELNKPDSDGFVNKTILIGKVRSTTKKGESTIYKWFQKISDNFEEKRIAKKAYIKWVGE</t>
  </si>
  <si>
    <t>MKYEHQYLIFDVSDGPKVITESLNTYGKEGWEVKTMINVGGDKLCAWMAKGTPATAPDPKAAEQKKIDKLWSDDKK</t>
  </si>
  <si>
    <t>MSVLAIDLETKNYSHEIGGWGNTHMFQVSTVCTWDGSNGTIYIDEPVDSLQKSGYTVKPISQLKYDLDDHLQKGGKLLGHNIVSFDLPVLKNALDIYCIKKYLDKKAYIDTSRDIRSITGERFTLSNLVTKTLGDDKTMTSEEAPIVWKRGGYSEVAEYCLKDCELVYDLWKYGQENSFVKGYSIEKEEEVELGVEW</t>
  </si>
  <si>
    <t>MRFGTVGYNISTFLVVVLLMSYTILMTMFINEQRGVEISTMLILYFNIVFICVLVQMHVSSRFEI</t>
  </si>
  <si>
    <t>MALRITYETDHGINCTEAHCVISRARCIKGEANFTLTYNGEIYYNEQSYLDGKTPVAGFNMEYELDINDDANHYNIVKECYEHLKTVDGFDNGVDC</t>
  </si>
  <si>
    <t>MERNRPGIPLRNSIEYNNGIRTETMEDIDWFDIREHRNAWLVFTDIYALSDINSGLTEQQKTEINTFRQELRDITEYATANEACDNFPQVPDWVED</t>
  </si>
  <si>
    <t>MGRQPFRLVQADGTVKSAADVGAGGGGSRSTLLKAFVDGYGKNNTNAGVSNYQNTLTTANHTSQSLYSTITLNNANYEGAHGYPFMATMDGSVTKVRARFYRAETGSELTDPKVRIGIYDVDEISTGRLQVTDLQGYWDMPTDSTGHVTITGLTSGSVSLTRGKMYFVAYVLLYDYQGNSSTCAQFAGNSSDFERQLIHGVNSNPTKQAYLYEPALDHTLPSTWGHSANYFDVGTTFYSRPWFNLYAS</t>
  </si>
  <si>
    <t>MANSDKDIKITPNTGESASPKIEVTGADNATKTITINDDGTISFDSTIAATSGSIANGNANLVTGDAVFDYIATSPLTVGNVIEASGTSALKLKAGSSFIDILDGGVSNHINVTPASGRLNLFGETLAIGEADSTITTGGTYDLTLDTNGGTNSGSIKILDGANGNIELDNNGSGQVVFKGNSTKGSGQFVLNCEQNSHGIVVKGPPHSAGASYTLTLPDDDGAANQVLKTDGSGNLSWVDQSSGGISDVSSDTTPQLGGDLDVNGNKITSASNADVTIEPNGTGDINLFTDKVVVGDASTNFEIQHRTTTNSLLQFQAGGNTRLVSDAAIYINADEAGTSSATGSLIRLNAITTNIGKHNTNATLTTSGTGDLTLNTNSGTNSGTIKIFDGANGNITLTPNGTGAVKFYDAYTFPTSDGSNGQVLTTDGSGTLSFTTVSSGSGGAVSAVANGADNRIATFSSADALNGEANLTFDGSTLSVNDAGIDIREQYGRLNFKKDASTGFVNNYAIFFYNNTDSIRGAINFNNSGERMGFRTGSDYQIYLQDGVFYPVTDDDVDLGKSTNKFKDSFFGLVDAENFKINGGQGTDGQVLTSTGSGVAWETPSGGGGGSTSPAGSDGQIQYNNGGSFGGDADFTWDDSNNRLVIGSTTSQHDSLGKLTVKGTDAGMLIEKHDDGSSGGPTLALYRYSASVADNDLIGQVNFRGEGSTGNPSTYMSIRTEIEDTTEGTKDGSLIVRGLINNSQTNLVEIHGAGLTLSQGSYNVGNVSKDANTVSGSSLANGSSVTLFTVPVTTRGFRATIYVKDTSNTEYQIEEIIGYNTGSGVDFSSFGQVYSGSAPIGSLDATNSSGTTLIQFTNGQGSAINYQATISVTHMDLS</t>
  </si>
  <si>
    <t>MAFGDLSNRYVTGMGNTNVIDDNTDSMHTGIIQYLNAVAAGNYVFNGMVVPSTQTVNNDANGDSRTQFTVSAGSYFKNHVLQSFSQTSITLTNDFDPAAFTYYIFLVVNANGQLAFRGTETDGASETDVGNLNDGDIPIALIEINKSDAANATDRKIQHYGATAKNRGFSVTNGSGVELLRLDPAGTIIFEGTPGDNYKTTLTVTDPTANRTIILPNASDTLVGKDTTDTLTNKTLTSPTLTAPILGTPASGNLANCTFPTLNQSTTGTAAIATKVTITDNENTDEDNAIIFTAGGAQTGGNLDLESDGTLTYNPSTGKITATGFIGALTGNADTATSATTATTATNVTVADESSDTSCNVLFTTAATGSLPPKTGSNLTFNSNTGILTATGFAGDLTGDVTGTVSSLANHSSSLLSLANLKTTLNATLTDLTIGAGSDTITIPGDLVVTGTTTTASVETVSTSNGVVFEGSTADNNETTLLGGNPSGDISVTLPATAGTLALTSDNISGNAATATKWAAPIAINLGTDLSGSVNIDGSSNVTLAATISPESVQDIVGAMFTSNTETRVSAEYVDGGVDAGKINLVVDDMTRRTITAGGNTLADNETLAFTAGSNVTITEAGGAVTIASTDTNTQLTTEEVQDIVGAMFDSNTETRISATYVDGGVGAGKINLVVDDMNPHPTISGATNVPSSGTPSNFTFVNGLTFDSNGHVLTTSTANALINTSDGNLIDTSISNGVLTIGVDLSELDNMSGTSIDRDNDEIVLLDNSAQKRLLIKEIPLSAFNNDGSALNPANFSEKTSFDHAGGTVSNEDTFIVSDNAASGAGKRVLASNIPLSAFNNDSNFSTTVGTVTSATITAGTGLSGGGTITSAGTLTLDLDFSELTDMTGDISGTTEFILQDGTTESRKAASEIKLSAFNNDLTIDNTTYSISAVDGDNADEEKIRLTGTDSSTDDVVLEAGTGLSIARSGDKITFTNTVSDTNTNQLTTFTLRGTTNTSPTTVNHNDTITIAAGTGITTTSTSDGVITIASTLTSNATHTGDVTGDTTLTIADDAVTYAKIQNVSATNRILGRDSAGAGVIEEITPANLRTMINVEDGADVTDTANVTAAGALMDSEVTNLAQVKAFDSSDYATAAQGALADSAQQPPSEGAFVNGDKTKLDGIETGADVTDTANVTAAGALMDSEVTNLAQVKAFDSSDYATAAQGTTADAALARSGGQMTGNITFSGTQTVDGRDLSVDGTKLDGIEANATADQTDSEIETAYNNQVSQVSSAERTSGTATGIRRYAPADIKSMIDTHQTDTNTNQLTTFNIGVDTNNNATTIAHGETLTFTGGTGISTETTADGTVTITNDSPHVATNLGSTTATGQITITSSTGNNVVIGEATSSIAGLMSTTHHDKLDGIEASADVTDTANVRTALNAAMPSNTLTIGDGSTAVTIPGNLTVTGDTTYSNETIQIVTDNTLAFRAGDGNSHEILLTADDATGDRTITLPNAAGTVAVSASGGIALSSAGDITANLSASHIPSLDASKIGTGTFPTARIADEAVTEAKLDINNTAQNGYLLAWHDSDQQFQWVNPTSAGSSNQTITTGNGLTGANSGSASNITIAVGAGTGIDVAADAISVDVSDFMTNGANNRILTATGTDAMNAEANLTFDGSTLAVTGALTATTKSFDIEHPTKEGMRLHHGSLEGPEHGVYIRGRLEGNEIDLPDYWLGLVDEDTITVQLTPNKGFQQIYVENISDNKVYVGTQSDKPIDCFYFIQAERKDIDRMEVEY</t>
  </si>
  <si>
    <t>MIVNDGKDNLASLIAANYTKVRIGDGSDGTAASQDRLDHEVGTEKTVTPTRVNNLLTWNVTYTGAELPPSGATELGVFNGSGVMLTRVTFKSTGPIAAGDSVTFTVKLEVA</t>
  </si>
  <si>
    <t>MERYVYVLNADKYANENINYTFGQKGNAFTENKAFKNTSVNPVIKCTNINQEHDGTSANFFEIRNTYYNGAISNDSGSAIVNRIYPSTNTTNLVTDATYAQNRQQTASYKIRTYSTKSATNSASHANQLLVGNSSLNIDLDTNDYFVLINPQIVHSASDKTPSLRPHFAKITKIVSFDEHGDGFQFEPKYPESIPRYTNFEIYKGPLVSDTSVVALSYGLRGDGSELGTSTTDDYDQTTPVSFITDKYDASNEVSRPIWYFYNDRLTNKNQLDYNTKYNLTTCRCFDWSRVSTDGNVILASQALKYSSPSDLSFSNLGTSDLLKGQSIYLADQSNKEYFGNVTNIQSGLADELEIDYARERPQTSGNWPAATYPVFIGRTIHQSVFRTEREYGTTIVDYGTLNQDAILVDNIYNKDGEIGSTNSPKDYETNGDYTFNPSSWKDAFRNCKRQASDYASTSSSYTTSNTESVRHANLTGPNRCLYYKKSHKKNNSINPIMEITVNNPKNKISQFATTKLLDNNGIQFIKIKEDETYTISNATHTSNTSDVKLPYTATSSYSASSGGIYYIHLNNINETAYADITDDSTDNIVELDWKPTIDYGVNQIIKAGTILKVEDVYYRVGTIATTDEATRKQELRVTAKKKANDKTWTIL</t>
  </si>
  <si>
    <t>MPGVFIGDTKSLVFPVMCDGYLQMKYSDKNSSTSTNVDLRQGIWGHNGSFTIEAIITPYDVNGYGSRGSTSAGVTTSEKTPPSVNIDNSNLAHYQSYDYSTSTQRKTHKMMLFHSDGFELYLQNTTSNNFNQPAEYKLCAKIGTETPIETDSIISSRNKLFGFYDETGIYDGISTSLRVLDDASIDNTNTSLIELDTASNVNKVGVGTEIFDNTGTSKGKVTSIDYTAGTLTMDTVQGQAATSYSAYYSQPKEATYLETMYKITCCVHIDGKIRLFINNVLLVEETVTITDFNFGTTDCYIGQDPAVDHTQFMGELFEMAMYKRPEPSIASSTLNIGYYDTIFYYRFGDI</t>
  </si>
  <si>
    <t>MVVPANRVMIELSRRASADSPSTANTIATNRIALSCETVQINTSKNAYPIDIPFSGVIAGESSSMVMDLGSARKEITLSGVIYEQEITKFKGGDSASPKKVKLTSYEIAQLIHSYVDSSFIHEDQNISKLILLIPSRADNNFEYRSSTADPPTASQVITADTPLEDLPLIPFHFANRSYDVSSWSYGHTKKTFDYFQNTADEIEGIRGFVQNFSTELSGADSPHIQFSLTFIQSSTLVSDFINTSM</t>
  </si>
  <si>
    <t>MSEAANQLYDVVAATEALKESQTGLAETVDKIATSRGLLALSRITSGILPGFWSFQNKIRAVFDLAKIYYDSVNKETEDLIKNLKAVQQLGTQYEAMPLEIFDEDFFENANALGQLPSTYDAIGKKIKGFSAIEESILGHSEGAQDDNEMNEVLREIKNLLSPQHEALQKRKELIKRRREFRKELNEEYKKFGVKDEQIFRKFLIRKKKQISDTLKKLPQTLERLGKMAWVFLKGFVMFILIATLVGAIVRNAWPALKTWGKLVLDLLKGVWEVFKIALDGLWMIAEGIFEGDLFKVGLGLVKFLGGLILTGLMLVVTAFVASFGLLGAMIGGPVVAFLKSIKENGLATKKTLSKFLIMVGQIALVIGLIGAAIAFVVSGAWLLWLGVAIAGAIASTIGRWFGKKSIGGPASGMTLVGEQGPELVRLPTGSRVYSNAQTRSMGGNTIHVHVNGRVGASDAEIRDIADKVARHINLRMNRTGTTGTGF</t>
  </si>
  <si>
    <t>MGIMTDIMFYTYCKTFNINPIDALHTPVSLMKRMLLIQSVASEIEMEEIQKKIPGK</t>
  </si>
  <si>
    <t>MEKTVVNDKSVLFAQVETECHYVKVSPDKDEYLKVWVKEPTWLEVEKALSSVMKLDAQTQSLDLDMNAMYKFMVENFVEKTEPHLSGLDLLRLSPYVGGQLKDILPNPFMDLMEDDLGNE</t>
  </si>
  <si>
    <t>MVVNEIYTGAGSSVTMIPERDFKISENFGTTKGSKELLATTASQTTLTWSTAGDVLVPNIYRGCMAKLDRYDANGATQNHSQTLMIESNTSTTLVFSQALDSTGSFWYECTILAFGTPMYAEPATSNKHNLLADNWLGLVTTFTPPSVDAEMKQLNLALGGTRNFGYQFKGAETVGEASIDVSLNNGSWLYYALGKKTYSHTPGGSNTLNASLQNGSSYGVTSSGSDIYRVEDGEILPPFTATDDSATKVTSITVSNDGVGIPFAASQALSFSGGGGTGAAATYTLTKNKHTIDCTTESGTNYDGKWIKIEAAAASTVKYVFWFDIDNAGASVPGHGVSGSTDVEVTTISSDDAAGTVATELATIINAQTGLTATADGAQITVESTSGGKLGAITQAGSPPLTVAQLVVGGEIESVTISNSGSGYSSAPTIANVTGDTAATFTAVLGSSAKADYKEITAAVTYDIAEDNSGNLPSFSLEVSNEKGSIADGDYFVDADKQKVMARIFTGCQVNSLTLNFEEGQEVTSSISAISKKAHDAETNYVPRRKIRTTTGLQNYSSTVEDNNPYMYSDGTIKIYGQTMARIKSGSVTISNNITPHRYIGNYDRTMASAHTAAQRTYEISLNLLITDQAIWDELRNQNETDSSVGLIEIEFAKSATDKITLKFDNYLTTSVDIPFPDDKGALEVALTAQARTLNSCTYQGKWIILG</t>
  </si>
  <si>
    <t>LVDEVTFVLKLLENNWASNLSAGLDGHKPAASSINFIDVRSIEPNKGRRVDADEKAIIIVYEDSATISHPTIDWGVRNEEYTFTIHLRILHQKDWSVLTYSRDRLQSLYQIVRSILEKNGLRPEVTVDGNKYTAELIEITSRSEANDRGKRLLGYKMGVAMKRFGRTT</t>
  </si>
  <si>
    <t>MNELTQLLNRLHPNYKEIANKWQDRQKLEEELGIPTSDSLTEQFITEEVIDGIGKAHLNDIDNMIGELVGR</t>
  </si>
  <si>
    <t>MGKLGSKSDFIVGSESNYSLGIGYYTRHFEVSELLQCGEFTDSTTPSRGAVGNIIKRVEGKIDDKLKVSFRPEIIEKEVHDFDPFLMGAYPVTPAKDYVGFIQLNSEKVRKILRLEVWQGNEYVDMASASCIYTPPTTAQTGTYTLRFDIGSPVTVSFTLTENTANGFYDQFGQKTTVLEICAAINEHYPSNTAQFTQQNTQKTTAASTGAGNISDFFYACPTEDGKSVYISSKLPSDAGTICSLIETLGSDTTTYSFTDNETGGRTEEFWSLKDEGKIFFRTNYPHHNKHSIRVAYIRGSSRIPSSIHEATTKLVAAEVLVTDDNTILIAETGSNIDVAKKHEILTTEAKEILDGKRNLVYLIE</t>
  </si>
  <si>
    <t>MSIIIPDDIQYNRRDYSIGDALELNDGMMGSQPERHPLFKLMLKYIASPFSDNNYDEIEDNLLYYLDSSFVMRLAERDSDVVIPDEETYERHINYAWEQLQRLSTEQLLNHLMNYVGDTKQLKLALTQGLLDEGKNTLIQDINTKMGTDHLLSAHTKGIESKKIFQAADKGAKYEPALDIINDILTGEDGTQNKYMKIMFADGGKLGIKHKIKLPHGKPIGLGATEITIDIDFEELFNTLFENAGIQPVKFSKQREFKKSFNKYKPHPDFPLNEEDEEIIRHIQLKQEWNQLHTEGEFKDEEYEGSLETEEIKEEIKRGRMKDTMNVATDLLDAGLITFEKFKKLEDEGEVFPKLPYKEHEINLISDIVDWKKKNLDGTGPNEFELEVYRKESVKAKKEVMREFNTRVYPVIHGPKYGPYADRQLFLDDTWKEFLNDDNKNPIIKLDLKNAARHSRKLYDALNQDALIPREVGILQLTIISYMQSEEEIEDRKELLNDEDEEVRANSKFLLDKIFNVFKLVGVNYSVKQRYDFRDWTERKPERGNRPMEEQKPKFGKPGKSLGLTGMSEAGGQPTNISVKTNTLLYYIKRQIANLQGALNG</t>
  </si>
  <si>
    <t>MNNMGVFGTSNSSISQQIEAQGAANFKATNNLLTLQTNHVEEFFEYHGEGFLYALEKMFEDMTERVVSRMLSKLRFTQGASGELVVHSDCLREYETITQENIQLDVQAILAAAINTEVVMQRKMAKQQYLETQGFSVSAPQGQTSTPSVNYNTSGGTPNPGGLNPSQIGGGNPMVQANNMMMQQQQAFNNPSGYPIQPAGYDSMGNAYWIDPNTGQPSYTPPGSGLGLANMISKGAAWAAWLA</t>
  </si>
  <si>
    <t>MNYQPPSLIGATNATVANAFLPPLKYARAAGSIMTYEYKSDKPKKQLKELVKVLWPERKTFLKIPLGYKFNTRDRCVVCGTHKVWEASDPMRPTIPLHKVRKGYPMRGTYCDKHAQIHKQYEMLEQQIIADEHGLSFSAYVPKPKVPKMLQSAPLTSLRQSDIESLAATGWTIRPPEMSVESAEDELFRLTMESHSINTRILKLMTDGTQVKQAKQIIEEENE</t>
  </si>
  <si>
    <t>MSVMTGFVILCIEKIGILWKKINPHPFGVYGATQVGKTTLHHQLRTRGEVPEIKERTVGRERALRKTIKIDGDTHTIRTSDVGGENLYWGEWLQDMKSRKVKYIIFMIDDRHLSKHIDIEQQLCWKFLVDAICSPYWDMINKRKKKHKHDYPIALGIWANKFDLWKDRYSYNDIQKHPIFDSFQDGIQRLNDKGIPTHKYIVSAKSDAEMVYRGITTMIEDY</t>
  </si>
  <si>
    <t>MLDAIAFGMDETALAYDMQRAHSADVWFLRARFYFWGIIGCLTSFTLGQLMALTGINILGELWEGFWALIYH</t>
  </si>
  <si>
    <t>MPALEKDTKLVMTILFVGAICGVNVFFYAEFGHLLAFNHYSHAVVFALMTIGGILVMKAIFDLILNDYIEMALLDRRISAYWHKRGKDEQQRERVRQSLQQHNQTWGNLTPQQNFAVNQPIVVENTEAKPSFLAQIEQ</t>
  </si>
  <si>
    <t>MTAGSLCTKTHAFAAAGSDATINSVAGRQAVQLIGNDALNADGTKDSTKARILSFKVSNNQTTAMTIDFIDGCGTSAFNGKLIHRVHVGAVRENLDFDMHGAIISDGLYVLVTGAGTKVNVSVSAQYN</t>
  </si>
  <si>
    <t>MAKLKYKGREKRRSLIKSMSVKSGETIDINPIHALSYLGADEFEIHFEDKDKEALKKCSRGQSKLLKKEFGGAGLEETLKLMYPEKKKSFKPKLIKEANISNTKLEEVKEEKIKKEIKPVSSKKIPKEKKEVVKTSIKTKKTIKDSQL</t>
  </si>
  <si>
    <t>MALAYTVTILADHKGMTTPRVHGDEYFVDALVDVTSIVAAGSVIPASAFGLSRINAVHITGYDNANAVMPQVEVSAAGAYESGTSFALMFTALDGTNATLANDANGGSTRVRVYGIL</t>
  </si>
  <si>
    <t>MAYNYVKSMKDLEAATYGVRGGAGGNTMLKSAGIVAGLHTGHGGTETPQGTVAGGLSSLYNLVYGKKVWSMLNQEVNALAMLAKRPYTSSGWRIMTDRPEGGSASTFAVSGANDASAAANKQGGATPRVDKIGGVVENARLGTEIPAIAPQYTTLYTSPKTIAHMFEFSELALEMAKIDDGVGDLRALIREDMGKHHAEAQNKMLLMPLENYDLTENGSDGGTTVNVTANYTSLMKVVASSQELEALVDASMTDDSASTTNGLVAQLVTLYGNTDRQLVSNAYNESFMDAQVDYGSSYAAGDARPLTLTILNSMLRQLRENGGSPKVILTGYDTIQHIGDLLQSQERFLDRKEIIPTHNGVRGVKGAEVGFRVATYYDIPLIPCKDMPKTGLGSNKLSDLLILDTDHIWLSVMKPTQYFEDGIDNGNPFGVGTLGNQAMYRTIAETGCSFFKGQGKITNITSA</t>
  </si>
  <si>
    <t>MLQSDSDGTFDILKSDELVIGGYASIEVVDKQNDLITLDALEDAVVKYMQIKKYRNVMSNHSNVQVGEVIEQYRDKNGTLHKTAVDDVGFYVVIKLRDDIEKAKEISRGIRKGTLRSFSIGGQALSKRKKTNETFGEYNEINKLELHEVTICEKGINPEAKFDILKEERDTMSEKLEKTLEEINELMKQVNDLQKEEPVEEEKAEYMDTDEESSAEGETLTSDTDTPVEEEDEELTLSNFDSEAKGRTGPEGFVEAGLIGEESQGKKLPQAAQVGPLYKEWKNDDFSTLDLSTANVEKAYEAFKAEQLEKMAYESLKKQFETRFIEETSVRKADVARREYDAKNEVETLREEFATLRKSLEDRNDAIAKSQTVEIPEVDVSEMSWNDIHSFVSKYEE</t>
  </si>
  <si>
    <t>MPLSGVFDKKKDSLAKRVLNFYEDVRFNYLSAREDPKAYRKNWQSSIEKIREDFDGLNDFSRELKKYLNEKLVFEKEVLNPESIQAKELFDEIKELRFNSKELNDPFAKQLGDKVIENLIAKPSIYAMFIHYALRAHPHCIKEESWVKNDRMPDTITEGAMGLDLAVSDIPLYIIEHYGDDSTENKRIKSKFKSALEILKDVYLVDNTIENWKELIEIDLKKSDEEKAEIDFIIPNKPMYRIFEINDIKELKGFSGEWLVQEKYDGIRIQIHKQDSKIKIYTYNKKDITDKCKKIVDRLKAKQFGDVILDAELILYDKDEPLHRADTIAHLFKNKYNDAELKARVFDIMHHEDKNIADDPLRERINILFYQFAQNSSDELSFPNKKNTRMADSLEEVKKYGKEIMESRTAEGVVIKDIESTYYIGTKKNPKWIKWKKFVDLDVIVLDKKKTKSNLYSYSVGIGPLTGEEAREHDGTEHEGKTYLKVGKALNTKENVEIGSIIRVKVDEVKRKGKGYSLFSAKVIEIPEVEAPEKLITLELLSKDSKKSLAYDVQDALLKYTITDGIHGEAEIILKGDYEGFTIFGFDGDPLMEKNALSDIDDWKDQLTEINKTKSSEARGAIKEFLKEKDPKEEGVPLSDIYEFVKTHSKLKTYLNDLWTNQPRRLKNWMNDQDEFVALDGEKYTFNPNHISKKKETSNVGTFKLVEAEDDNINLIININDKQMGWNIDIEDTEDIFNLFGKAGKFPAQVAKKTIQKKLLDKGKIELGVQKHGYHEYRIDGDKFDTRLHFRVVPVNEQDKWLVWTGYKQEMLDKKEDKGIWDITEDRFKNLTMQIRE</t>
  </si>
  <si>
    <t>MPEKVTKEEKIAELMLKATKEAVGILGNKDDFNEEDLTGEDVKLSKPKATKVPDAKGSDEEKTKIRDEIEG</t>
  </si>
  <si>
    <t>MSEENTENEMLLLLKTLVNKVNELEKAVYDKDNLLMKSGYVVVETPSPIISVSETGTDVDAIAKMDWDDIGKMMNKLEGGY</t>
  </si>
  <si>
    <t>MNWEKILLKAHSPMLDKASPKQKKKVKKILQSTQPSEYMGQDFTKLGDLLDELNSLDVNKSKAMQKKMELMEETNTDLVARAAELRKDYETLYRQLRGMVYPKSKGDLGEEKDE</t>
  </si>
  <si>
    <t>MDFLDGLLIRDTSLILKEDSPSVQDKLLEKAKVHQNKLRPFTMSEIKQHLDNAKENITGNIQLNRTEAQPDKDGIMPTTTTAGEILKINDAVIMSALWQIKPHLNKELFNKLQEIFKPRKKSSIKIKGISTDEEKVFVRFLDAMERGDTLSPTLQNDMFDFGLLDVKFLLLLQDVGTKGERKLHNTIYDRLVKIEWENKQKKVVPTELFERSMQKLEELSGISRPDKNSIIREYKLLRDQKNLSVVDIARLVNTKKYRFQGQTTKKHLSTITDKLNELLNDEWDNILNLFMRNIEILDESTNESFTEKKYGTQNLDDELVAEWNSLKDNKNNKTSYEEIRGKKYKSAIKKLELSYNRINKYFKAARRLTQLLEENTFVSEDIDYSLIEQEKEFHNDYKNIKDNIEEYDNYAKQIKDQEKAALQRQKEWEAKKKEAQTTDVRTEKVPIKDDKQVQHQSKANKLSEEEKKLQMHRSTKEKSIDEWLSRMGVQKDKLKEILEERRKKE</t>
  </si>
  <si>
    <t>MTKTVKELEKELKIARNAERNSVKITKNKNFDYVGPDPDSGTKESPASSEVPDFIGKPKTKTSKRLPDSLPY</t>
  </si>
  <si>
    <t>MNWKNVLKAEWDASDSTQGLHVTKFYMFLKRWLAEEHTEKFLEFFWLYEDLEQFERRDVKNALEALISDTGRWGQPSMKYPGIEIIHMTDDMIALTFDDDKHIKERDEWVKQTEEYKVHVKNTRGYTPWWVKKPPHDSVIQTAYNRLMSIIKKSKNRKTLTQALRPPSKKKKKFGMGARRYTGGMGKPRYSKGGHNK</t>
  </si>
  <si>
    <t>LKKIVKWEFENNVNLFIWRHNMVEEKRRFSLGNLFRRNTPTPKDPKIFNPGIQEKSTDYMITSPVIYHVAQQSVIVRTCTTQLKNEIFRRGYVWKEKFAYKCRECGNEHKQPVEKCSECNSVSLTKPDKKQLDYAEKLMTGYINKADQLFIDILKELEDDLNIMDDAYIILKKEYYLDNTGQIKMHKIKEMFRGDPVTMSIYTDEDGEKGTHGFTCLNHREQIHDDPFHTCEECNASLHPVYYVNRCNGEEQHYLKGEVLHFSKYNPSRLYGLSPILTLWNHITTLIAMENYVNSSYSKARMPRGLLAVQTRNIDSMKSFWRGVKEKMEQDPHFIPVMGIEAENGKGSIEWIKFMDSLKEMDYISVKDDLRDRISAFYGVSKIFMADNTTSGGLNNEGMQILVTNRAVEMAQNIWNTYVFPFIIKEFGITDWTLELPPSEEEDEVKNIRKRELEVQIAGGIKNLGFEVNMDDKGRFTYTKEKPDMKGDKGGGGGQEEFQRDPYAGTNIDQSHLGEMMEQGQRPTQEEAGVPAKVKSEPPKTRNKPSSVTGPDKRFTGLPKEAGNQNVDTRTERRIP</t>
  </si>
  <si>
    <t>VNIMTKRSEQLQELTDRQKEIEVIEENMSRIEDDMKTAWLEQQPIRSHEDIVKDYADIANINLTSAKESLSEYPKKYEIEGKDVPTLIKEMRKYRRTLKGETKIAFTNSIDSLIKAYADYLNDCIDSIYWVKKYKYPLKQMNYNEDKLVKLNSITKEENRREIIDCLCKYWEAEQNRRGLSYNKEYSRLTKEMKTHKKQFTNLIKQTPISSSPKDTIRKAILDSVCNNPGISSRQIHESLPQKLYDRSSPNIIAKLAKEQNITNVDGAYYKINDDIKKNIWAYTAAFIDSDGYITMDKNHNPRVGLVATGDRGKAFMLEMHKSLGMGRLHLDQKSPQDTRLINRLNFYSGPEIKKLLTKCLPHFKLKKNNANTLLELIKIKKYDKKKDWYSVRKDELFKLMKYYNHSDNAKFDWAAWNIDIDSINKLEENSKMGI</t>
  </si>
  <si>
    <t>MELENLDFTHAMDMELSKHSFPYFFQNVLKMMYPEYMKEWLELMEETDRTVIVCSRDHGKSVFMHSWVVWNLIFQEPPFQMLYISSNQKQTMVHMREIDRMFNLPQLKQFKPSRGWAIGNITLTNGNSVLERSVGSQIRGLHPQEIIIDDPLKEFSLAAIQRVTDWFFGDMIPTLHHTANLRMIGTPFTYTDIFAQLEENEAYTVRKYPCFNSLDEPLWPARWDYEALIQRKAEIGSLKFTREYLCIPVSTGTALFGQEHLENAKNKDFILKLGHRKDKGYKYYVGVDPAISTDGDYNVIMVLEVDDEMNKTIVHVDRSKNVKFRENIEKLRLIGQVFQPDTILYETNTFAKAFTQELRAVSDLNVRDFDTTRRKKQEIILNLQMNFENKKINLPYGDNNSRKMTSMLIEELSMFSITDSGKFEGVGAHDDLVMALALANAATQTASEAFILLDDMEIFGEPQNEPIGPKQGLLGLNF</t>
  </si>
  <si>
    <t>MSWNNILKADACVSETKEIFHDFLQKLGANNELLEGLKNANGEELREMIEDIMRTSKHDSHKQVCKKLLRSWDICVLEVERGTRNEYPYTSDWQTKLASDVSKTLKRNELHPIFIDYLSNNLKEPKTSREISDMLFTALDLENARRIGPNSEWSGKGGKRTISSRVIPERNSLPMILNRHPNIVSLGGRGNRNQFVWRD</t>
  </si>
  <si>
    <t>MKELWDIDWDYWNAQIEGFNKLKKNKKLWRDHKNENKEIVDSIYEWFWNGEEE</t>
  </si>
  <si>
    <t>MKQWLIKKLIAFMGNAYVWLDKRQIHELGPILGLEIDDDFESMSRYELCRHIENKFGLEKDSFWLLQSTQKIRFCCQTARNILGKK</t>
  </si>
  <si>
    <t>MKWWDIIKFYGNPEREPFHPNDPPIEPNKPYAEKEKSDNVDKASLIPKPRLPIKSMQKELLEILGDEEHPENEKLWKTYEDKISRSAWFNKWAQDMKEKFKRKILRRPRDR</t>
  </si>
  <si>
    <t>MNEWKDVIKRKRKKRKSPEPFNPFTGEGTKESKPETEAEWRAKVSSEEKQKREERLEKIKESRRKHIRAKTVSRFKGGTGTPSAGAGISRDLTPTTRCAMCSRALTIAAEKDRVKSYKRKTTKDAKEETKRLTYCYTCAKEIGLDKFEVFDRPNTHEINEALKIRRESIKRKKKEEEDK</t>
  </si>
  <si>
    <t>MSNINKTDKKRYQELATKVATHMCRNHAEMVFDKLDMLVMLTIETYNALGYTDINALRQQLINLGNEAVFDIYDELLADDEDFMDVLVEELGLAISDIDFEEALAPIREKYLELVDARLQEFYED</t>
  </si>
  <si>
    <t>MSDALVNDYIGLTWSQFADRHDSKDLDSFVDNIDETEFKEKHLYHGHVEGLTKVENKESMLQQIRDSLKDKEFSDEYIVSYIQALDKVRPDDLIVRNLKEEVLPYFRYNNSTIETTDLKAELDAQNLTTTSVDKETRKGLMEQIKLYISQNTIYNKGLQSLLIELESETTSRSSTKINRRISSITHIDPNNRKHRGEVYDFYEERFSLYLDLKNKIKEVLTLWDKVEENITEEMDKQGKETGRQISQYKSLDSESTIEELDAELEKLQTVYNKMDDDLNYIIKLPLISFDVNPNRDRSVSENVRGLMLEKLSILLDKEYVERIEDDYVDEEFEYDEPVYEQYSEEGEDKDTQPQADIRPEDKTEEQVDMEQVLQEAEPITALIDVDPLFVIASEQGILKKKYSVASWTSTKKEIQGRLKDAELNNPGVAPIYKLILDEHEEYKEQAYDEDDGRDSFYIPITGQVLATLSKYTDIKIDITKLEELHEELVKVILYLLEEPLDASTYPIHLELEDMAPGKESMGDRRLPGTNQQRARDAMLDKFNLFSRVKVGNKGKRREAKAFGKFADTLMELFEIADKYYGDPIRELMIPYKTVPKYLDADTLSPLINHGPENIGQLALGLYRDYFIAFVTPRDLTRLTDYLVTSNSARKSVDDLEKKSNAVLDVLSNIVPSNQENDIRWFANELKEQAKRDSSFNIEGVRLKNRRIEELDYKRSKHKTSYHNVIWLIYKFKDQFLKNPYTKETMEDFIVAYKNQSDMKYASYIQTNVLEAHDEIRKMLGKPIYYNTCQTDNFDNVSDTIDIIKEDYNIELISTDIIGIVNEFDTMKTLAKKYGTKEDVIYHVKALYR</t>
  </si>
  <si>
    <t>MSWTVLLKALPDPASLSGFLDSEEGLTHLITQAKGEDKKNIIRTRNKAKTLSEGKDIPSGLTVENVQENATKLIKELNAIIKEMNKKSQLGYSLENKLNGIIEEEDREGLMEFIGNSPVNKWPNKTRINKTNLLNKNKKAILNFIDIKDKEIFHFKTEDFSLTAKKPINDENWDNKINSIKSKLENTEVNIEGTDDITITFPKITSWPDMKEVLDATHMRASGKGKSKASEKEDYILFEKSGKFIKSPLLELYIKPDTTQKVKDRVRDAEIKNYTNITETKEDALKYLQLLTTSSFRRESIFIPVPKIQQGSKKVVKNVKIQLLGSDLRPRLSASLAAVIKTQDFNLEKLMQEGSIATDVKYFGPRLRAILTSTEDVKIGNVTAKEIQLLKDKYKDSNEELPIFYKRLDNKEQRIFKEINKTLIGARPNLFSLEEKEMFEELAGQNPRAVSRKLSEYYNTEVSTRLSRLVEKIMRTEEPFSEIEGAYKFDEKKIKGVKYDDLRELVYELKLLRQSLTGEVEESIEVDLKDSLKLYTKGFKVNETGGAKPADMIHFLYVLDLYYGRTGFKSVAKRFKNGEAEIEELLESAEQNYNAIIDGFVEQVKLKIDDILENKETYQSATTYLEGTKKDSKRTGYRTYILFDKLEEQGLIQSITETTVKE</t>
  </si>
  <si>
    <t>MDWFERIRKAPPPYYGNESKYYYLQIKDVPGLEYLFDPSRFPMGEKLHRDLQPKAHFIDSNRWRPSISNRRSAIMMVTILDLKAERPIFDWALGRLQTAGGQEPPADETELAAGKKAYNLKPHEVGIQLIYRDSRMKGGYLMNLSIHIPKDNEFDMYVNRLFTHDADITDYMLTNGEAAALLIMTQMVDERSKRSSKEQQKLFEEFGLGALSRDTDSKYIKSLVDKGLLRREAHHRTPSMRNYPRPTPKGRAVSNQFEMTRNKFHSEFKAEVKSKPDEEFTMFDESGLHGHDLGFGEDFA</t>
  </si>
  <si>
    <t>MEIKKKDYTRIYDLILAELEEKGYHEMVSYLEENPPKKNTNLALGGNKLYSIDLAHGLVEAKEQAGPQLSRLDLTKLDSLAGQGNLKVLINSIESKWFKTLKAMGGNQATRTIQIYDINLDDLEEGDNDPEDNCQCWADNDCEHIATWKNPNTGVQLCDIHFNEEVDKSSGEHGFQPWDCETDEYYKYREDLG</t>
  </si>
  <si>
    <t>MTWKSILKEDKGLGDTVERITTKTGIKKAVDYVSEKTGKDCGCSARKEYLNERFNYGN</t>
  </si>
  <si>
    <t>MSWFDIIKGKYISRKVLREIKDAIESVDGVTIDSLTFSKKTQHLKYKLTYDGPDTPTNKPVKFILTTGGRNLGKIGNIRSKIRQNIRVALERKDTFITEW</t>
  </si>
  <si>
    <t>MSWEEVIKDTYPSKRFGGGQSAERFVTTGVEYQNYDSKNNGWPEDGNCTVKWEFSFGVREHGIRDFGFYVYEIILQDAYASDNNPPEITITSNKDFYATIDVDSYDKIWPVLVEIHPPKEKGLADIDVMM</t>
  </si>
  <si>
    <t>MSWEKIIKEPKFHDEKNVNETLAAQMKEELRALSNMNFEERFAYINEKEFKRMLPFPVREGSLKAKEFGELMGRTAKEYLDSEEEKLQ</t>
  </si>
  <si>
    <t>MIKRKRCKMCNHENREEIEVQLETMTITADAVDRENNWPSGTTARHQRNHMGDYYDASNPRCKICTHELRPLIEEQLSEGDVTPDLIARMADCTEEQVKRHMRKHLQPLVQKSAANIIAVKEVDEVESLTKILNRLEEKLDILFDQDEMHPKYVDSLTKLAKEVRESLRYLLEFKGKLVHKRQDTIIVAQMQVVQEVLAQNHPQVWLDVKAKMEEKLQ</t>
  </si>
  <si>
    <t>MGWFDLVKSQEHLAEWWTKCMRHGYFIDMIYMDDPNFPKGRPWHINARTGRYRIFPQQNETDWSIEQEKAGTPKSTDNPYYAPRDNPDEYADFMVNDQNNLIFLDGNLNFWHPLLQWYYDFVNDR</t>
  </si>
  <si>
    <t>MARNNWKLILKDEVSNETRTMKIYSEVKRRFPHLWEEAQQLAGTGEVATLDSIVLRTIRENLDKHNIVELAKIAGENYILRDY</t>
  </si>
  <si>
    <t>VVKKPTKKKANRPIKAKGSSAVQEFDYSKFQTMFDAWKQQCGASGAKIGMTSGASLLDVIKQHGIAARPYTKDKLNREEGAVTIVELLEEWDNDATILEEVDVLELDKVISKLDKLRDSKADPRNIKFTVPIPDEVDEDTGDYDEDDTTTVYGHYRTPDYIKYRNILADIPGSKVNKETVEAAKSHWYEEGSNGKNTAKPPMWQALFATGDGDIVSTGLFKICQEAKKLIKDVKITNLKLKVDDDNLGLLAKDLFEIPSVKRWLLQQVGTQTTIGPGIDPKTKHWRDRPMHREISSQKFGVKGLAQTDFIKEAADFDKYVGTIETFQLDITRRQVRKLATLTGICKKYPGRDVVYHISKDAVKKKKKKKETKGVKKSWQEIIGN</t>
  </si>
  <si>
    <t>MKAWFDIIKVATAVTTGSTYGGKSNEATDALFNISYGEGLEEKDWEEWMRGKETNKEKGK</t>
  </si>
  <si>
    <t>MELLKGLGIGKEVGTEQTAQKLWMKFLGRFDYKPDQAFPDNMTKGTNRITGNVKAGRKTSIVNHLFNPTFITYTYADLEHGIPLYTRTRGTTAGDLACWSGIIGMRDVVGNRFPTADPKKTEIRRKTEEGRSMVGETIRAIDILERKGEKFTGDMPPPQWMDEFKSIAEMEDWLQENYPEYQKWLVENLHQPIEAEGFLYDLNISKDRAAFVKRVEILIKKEYPDLFDKVLDDAVQIDNDKWQIVVLANKGMIPHMVKRGFIPLEKNDSFNRIINSSKTSNFVKEALKNVKSDGGKISEKSAYYIRLPNGTTLDEWEATKEKWMDTLTNEYTGVNPMFDDIKKEDKKKWYDILKAPEYEDKDEEEQKDSGSAKRPKVPEKVGSLEERELGRGEVFDDDWKTETGIDTITGRRKDATGVERDRGYTGTDSLCCTKLKEILKWYIKKARPSIKPEVVDKYLECHQIEADVPTEQYLVIRVLGGEGLGMMELFRIDVTETSVFHKWAGEGPILPKEIWEDKPGGFGSPPTDGASIRQWWDWCIKEQVKHSPTTPRRIGERGTVEIDGEEHSLSTAERFDDIELTPAEKRRLKKEAIAVWIGKGNKNPERSRLEQSKMAQEEPELYAMFMGTSLISDTGKLTLAEMKANTKMRERLWDYEDEVSRLIADKKGTRFKPIDRGHDKIDADWGLEDYEFSATGTYKEMVLWIEEGEPNCKTLLDIMEERDWMRKVEVKDWRKDDPPNEVIGVPMLEHNDNFIPGPEIIKYLIKVFGK</t>
  </si>
  <si>
    <t>MTWFNLVKSSEMKEFEMLAEKYADKGDMIHLDYLRKKHGKKSNEFYKALETQIEDAVSEEWSSISDIIKILRDKNPRLKDTDENLTAFLRKRLNDMNIQTRREPAPGRTGMKTYYKV</t>
  </si>
  <si>
    <t>MRKETLEEVNNMTWFELVKATDWTSPYKRGDTPPHNEDYRWGKKRWEEKLEANPDINRAINDAKTHTPEIIEEQIAGDQKEHDQVMWLPPEEWRKEGSPSNKMNQATKADFKFFLSEEEYNQYLEVLESFPAWYFTNIAYTNKWLLSTSYTKNDRFPELFTNIESNNKYRELIKKVLYRKQVWSEQ</t>
  </si>
  <si>
    <t>MTWFDVMKVEFFYDEEESASGQHSRTTGPMINLAQFKHYTDDEKLSEKLVNVIIHESAHSAVDTVAMDEYYLVPALLIRKQLSNLHAKIIALSFGSKKEIRQGSIDTTNIDSAKIKDAIDKMAAYNLMDEIFASYAGKDEAASRIVLERYVEKNTKKFTDLFTDSIEAATMTFMGNMEDIIPIGAIQIRASMVNQAMYDSIQSLAKYYKEKQHNYLLKILKVELEHDLEPGFYKDLLREIVRTEGFELLDEYLKTGNTDLLMVHKFNVRLMQEMKRRGLVDEKGNLRRGK</t>
  </si>
  <si>
    <t>MTWFDIIKRGYGMGNRSKKLVDEVMLEVDEPLNIRAIMNLIHEKLEETKNLGRANRGRYMFPTTQELQYYLSKSNKYQKGAFDSFTGRQLSGPYGQNYEMKYWKGME</t>
  </si>
  <si>
    <t>MAWFKLFKAPTSLPPKTHCECCGQKLSNPEPRERRTKWSELNVAILEAVKTLSKQGEITSGGVLNWINENTPHRTSASTLSQAITRLEQQGTLIRKKPVPYRKGVVVLEMVEGNK</t>
  </si>
  <si>
    <t>MNWESTLKAGPKCLMCEDEEGNSIPMEKVYSKQVGNKWRVRYKCPLCDRTEVF</t>
  </si>
  <si>
    <t>MKATGIYLKGGVRSRALKSAVIDWAEDYETGQSLHLPSHLALLSPKGRNFRDIYTPYLIEEVKKRILNENLPPKDDTNISRLVKNHLTKDFALPMGGIGYKVAKILKVIGWEPIRRSGEWKKL</t>
  </si>
  <si>
    <t>MCDACDELLKNDKEEKKDWREIMKDSGYGTRATEAAALGLSDEDLAGIFETQEEEARYHYGIKCHYCDDAAEWKCLNGLHNGCSYDGPSNDGIQVCGSSSEFAQNNRSKYPEGHKSYAKEINNGHDFAPIHEYFHHDDKEGYHTRQDKRR</t>
  </si>
  <si>
    <t>MWFNEVLKIEVQLVEGEDCCELIRNQLPTIKNFKDLPDAYVEYVWDADCDRVLELFEELKEIRDSKEGGLQKLKMLMGPEINPSIGELSAILETSNELLSKWRECEKNNLELASIGSNLR</t>
  </si>
  <si>
    <t>MVMKVLEILKRDNCFQQAKRDTFRLLNISEITVEDFNEIPKEDLKAQAKNAMGNKLRTIDSEELLEMLEALSDDEAKEELSGELQHLYLGAKRILRLWQNCKNVKSWDEG</t>
  </si>
  <si>
    <t>MTWESVLKSPIPTRLKRICNSAKTIYGYSWNHIVEDIFDKELKDLKYHIDPNNVKQVYDVENIKIGRMMKQDRENRLYDVIYLPNPKKVSRWQCNEFIKLLVTICENKEKYTGKIGIEVEPGHIIEWRPAEYGSFNYLEIICGALSMWNMGVNSLRFIDEQSEKYLTGEW</t>
  </si>
  <si>
    <t>MWLNNTLSNGVKQKYWGLASQRVKPRLKHWRQYNGISVLLLRGGGLSSILENRKLEPMQLVGERNQTLPSLH</t>
  </si>
  <si>
    <t>MLKGFNETPLSYRCDIMTDETPTIIQQINEPRYVLEVKHMKSGSSLVLSISKLRVSGDNLEDVMNDLNSALSDYLGITGDDSS</t>
  </si>
  <si>
    <t>MVDYSMEDSVWSNKKEHIAEWFAANPEHEGRRVIVDGLFAIGDSQPDLRKRHWSSISGVFADLDNSPIGGGRKSLMTTAVKSDFDKYLGQFSDNMETVVYPLVSGTARTHGKSGGILYSDMDNGAEAYAEDMTKKERLFLNAAFNAYTTNNAEKRYFWDGSYNEDGYPVIVDNGGQEEE</t>
  </si>
  <si>
    <t>MDEVNWESVKMKVGSCIDGDVDGAIPHDVRSLATMLIETGDNNVDNRAALALSIKAMLKDFPSGKVVWRRGNQGLLPAAASVVVDSAAEAIREAAYEFFSSTAQYSQPLLRKHGKSAGPPVFVDANDYANTLAKKAKQTARELYKSGEWDGSLDGLADCAEYDYVEEEE</t>
  </si>
  <si>
    <t>MVKWTKKEETRLILWWNKGMVVKDIAAKIGRSIGSTTQKLYKLQKEGVIEPRRTRKASKRKPALSKKVKADIKKVYKNYPNIPYPQKIVDTGKQQQWDKHMKYMKQSETSPYTETGLKISKTMNEINQFLIQKNNQYGDSVLQPIRIFSTSDKTEQIKVRIDDKLNRLMQGNASLESDEDVIKDLIGYLVLLLIQLRD</t>
  </si>
  <si>
    <t>MKCKKCINGVIMKQIAIAEFIPEPCDCVIKYEEKLYEEWFNNLRANP</t>
  </si>
  <si>
    <t>MKSWRKENKLIMKVTYSMDKYKEAENYKEQMEVVEGEMIYVNMPMANSFLNLRTKEGDMLSIAYPLVMKIEWVHMPEWTRLNESQVVDSAVMRLKNLDNELEIQKNTFDQEARLKESLEKGEGVN</t>
  </si>
  <si>
    <t>MFVEETKKEIEFRLIDDVEMPPIVITMDDNDMPKVVINRDHAIWLSLHRKVIAGCAESLYGKIDELLTAHLKDQRAFQRLE</t>
  </si>
  <si>
    <t>METNEIVRAIIKKEGIDEGMEQILELLMSYNVNNEEWLNNIITNLCYNSIREEEE</t>
  </si>
  <si>
    <t>MNDKDNYYMRRYGCTRIQFRRVINKSPYREDLDGSKEDYEERKRIITGDPGVVRFREQSDE</t>
  </si>
  <si>
    <t>MLSLGGDEMTIVPKRELGNGRWDRKLKERMVALSVADNYDEAKHEWIATGEVWWTTLGDVPDWANQHIHKCLCGHDIVYHFEIHNTETDVRECVGSDHINSYMILRAIAEETNLDEQAITDEMIEEWITVRVESLKKDAWWKMHGDEFIKMFNTVKDLDLRVNVRRKGRYYDSNYKMYRDKTFVRKASDGKYGAPGYKMASIVWRWNHPDNTKAQQRTKGWPNQKLYNDLLMFYFNVETAKAEIEKEDKMLARRAETLEEYAKREARRKLREFERKQKVVNNLVNIEHDEKFKDSCEYYGIKPFVPEQGKDTWEEGFLLDIKGKMIKGLTLTESQVQKLWDILDGDGKVQPATERQKNYLMRLGYKGDLDNISKDEASKNIRRLKGNRGSDYYG</t>
  </si>
  <si>
    <t>MAEDDKKKTKKELEEEVEDLTNKLNQISIGYQNLLTANQGLQGLVIKYEETINLMSARLLESRQTQG</t>
  </si>
  <si>
    <t>MLLTIINETGHTELVATQSEVIDQINDHPSHWVIIDGDLTSREMISEVSWDSVESVDLIPAIVGGIQ</t>
  </si>
  <si>
    <t>VLKDNINFVEADSLPDLMNIFGWTVKEGYMIHEGLAVVRADFYPLGHMLAYSSKAQIICDGEMCIKYNGQTFTDYQQLVEIYGTEAINTFPEWEIKIEKQWTVKRNGQWVSAFTNLAEMPYRKSVRC</t>
  </si>
  <si>
    <t>VKYSYQIIRTPEHVKLIQPYLAEEINGIKEILPTLVSSNRVNYPYNSGETLHNAFNKATEDAINGKYEIREYLKFLRRIYICAGLVDSDSEFNNKIKELKQLAGYIKANKEIKIEEYKNEI</t>
  </si>
  <si>
    <t>MRFNDCKCGNKNFEIERNGKLKCTACGAWFNPFSAIHHKVIKEDGFHYFWAIVTPHFIERLEERLPEKEVEDVLAVAANIEKVAKRKRFQCTRWNDRHIIWKYKYNERRRRLELEFISLVPLGNKEYNGNINIRLPNGYYVKDVEYVEVDFNE</t>
  </si>
  <si>
    <t>MNDIADLYGGITKKNLIKGLKKYLRENNVRRKRSDGYGKMAGNGLERPEIEGVVYSWNEFERLPKDVVVVYAFMKGCDIKYLIDLKEKDWFNRKKNYRNEKIAEGWQCIYKKGRYEVMPSTAKRPVNEFRRE</t>
  </si>
  <si>
    <t>MKCIECNGYEFDEDDRLGETICVQCGYVQVTNIFEDKLSIKDTMPAFNTDSGRHHYFKEADTSQTLGSFVGNMSGDMRSIPSRNRKLIFSLKRSQQRFRDSKNVSINKGLLECNMVLSPFLPNNSLKNRVHTYYKKLFFSHKFGGTSLPIRACALVVICLRENSIPISIAEIAETNNEDPHKISKAARYFSRHLGKSHILHNMPVDSWTERVCSDLKASKDFTRDARQVVHYVNAVLTGYDIRFSKSYMAASIWITSLLRKRGKAEHTQQDICDICRCSSVGSRIMANRLFDMLNVNKKMLQVLNVDAFCAGVR</t>
  </si>
  <si>
    <t>MEETIEELFMKMAKEAEDLERYPEKPASYWYNMFMSIKGCTGEDCGCGKY</t>
  </si>
  <si>
    <t>MRKVLIIGVGGIGSYLAPVLDKTGLYDITIADPDDLEDKNFLYQNYSKPKFLLQENKKKVAQLDMLKANKVGFPILTQQQLMGFDLIVCCADNLDVRRLVYRQGFQEDCKNKWLDLRAQGRNGALISYLTDVKFSETFLTGPEGSFSCQGENFNETNDPKKLQFTHVAIAGYGAQWIQRWFDGDEVSDKIIINI</t>
  </si>
  <si>
    <t>MKWTEDEITYLTNNWSDKTKRPAIIEQLGRSKAACAAKYRKVMKETTSEEVKEDVYIYEETPKNWPTKTKIDWPVVLGLLVGATIMIWWGYSQ</t>
  </si>
  <si>
    <t>MNNLVDIRGDDFVEVLPNWKETIEAAFELNVQMFHKAIWDMSLTAFDKPREVQVVIDGNDNLFISVGTPGFVSFGGQNEQTHGMKFPLKEWIHTHPFGRAYFSSTDLTTVSMYERFLNSATVLGDGEKSHLYFRVDGSIHYQEFSQFTWVDVEQITEEEE</t>
  </si>
  <si>
    <t>MKKKVIALMVICSMIAGCAEMVPEPPGEENENTVTTTGWSVMSGNYTVLVGDNNSTTPTIVLGNSSTWLEINKITLNATHLSFEVIDNTIVFSNYSFTIDGYANQSGYLFSSGYAPDIGNATIYTPSFPYDITVAYYCEYKEWVGN</t>
  </si>
  <si>
    <t>MSKSSAVTIRFPAPLPAEIPCPVCANIDGKRGRGCRVCDFEGKMMITVDAKIPIQRGHIIRYVAENLSVVASELTRVSGLVPEVETIKVVETEFGQYEIVQISSLGGAVWLVNRVDELEAPRYYYSKTDLNNFIKGVST</t>
  </si>
  <si>
    <t>MSLKDEKTIARIPRNATQELVVRTGNYWGIDILDIRWYVNGNASRKGARVNMEEAKNLLRAIEKALSKNDSE</t>
  </si>
  <si>
    <t>MTVSKRKIRLEFKNALPERTHIREGVEDAVAEIMQRKLTHLINRTIQEWEKSDSNAIRVNDVWVAYGKDGVVIDEF</t>
  </si>
  <si>
    <t>MSFSNFARMCEVLEHQTPTQKAETISSSLNGIGNKGVVMQILSLDYPINNIGESRAITWIANALGVFEDEVESAVSIWGDVGEAVAELDIGNETDSDISIVQALMMLELDCSRINSNAYTLFAQELQKMSAREKKWFIRYWLRKPRNGVNNKVPLKAISKHFSIKYGDITKYSHFYNAGEICKSLEDGVTPECKLTHGHFVSPMLAKPRKGKERPKEYIVDVKYDGNRYQIHFDEVKESVIIFNRKGKVATNQYPDIVKLILEDEVFKIGGIYDTEIYPIKTDGTPAEHKLLAKRVHKLNKEEAVQQCPVKLAVFDVLKWNEESCLDKSLKKRIKLLDMSVFPEYRAKRFDDTTIKASYHLAIDWGFEGIMIKDSSLAYDPGKRSKGWLKYKPPRIELDVVITSAQYGKGKRSNVFGTYGISVRDGADYIEVGKVGTGFTDEELIWLTNELRKSIERYEDNVYHFSPRLVLQVTSDLISNDSDGNIGLRFPRSMRVRHDKYPAEADTIQRVKELM</t>
  </si>
  <si>
    <t>VIKEGSMTLLGDLPYTCVKIESGVAFLQRVGEDRRGRYRKMDAKLVPFVNEKNELVIPKPPPVNRKRMTRFHFMKLIKEEVELPISHDLAYYVAEWLETLVSNAALEAENNATVRGDERITAAHWPPSTDLGNQSGYWEDNREWAKDYKQYLMEK</t>
  </si>
  <si>
    <t>MYSKGQLQGILISLAKPEVHVAKASKLQIGYRVRVRVNIRGASDFLLGVQRTLKQHDVESNYKDKEHKSRPRPILTIGGLTNIWKLCKVIPDLPDAKNTWKDFQEIVEILDNGEHHTLEGLERILQIKGEI</t>
  </si>
  <si>
    <t>MEDSSSEDWIPPDIEGGFTSDDIAYLENLTKESIEKGCKECGFKYIIFSTNVSHEPSGTKVFFLDVECAKCDTEYRDIMGVRN</t>
  </si>
  <si>
    <t>LIKTKTNRPIIIVGKNGTGKTTKALDILPDNPIIRYANDYNIEDNFSIPLDRGILIEEAHYKPKIDLIIKTFLEYKGPIVLTSVNQKNVPKKIYDMCKLKRAGTVNYAYAKLQNQGCMNADEPFSSIEKNIFEMINLYLRSKNRDEVANVLKFNKPYDEQILSWIMSSLRTEKIAWIDSKVKRKWSSDYFYELVAFAHQGAPIPFTPPKRRAYDKRPVVARKIGLKSDQYHLIDLLKQDSDFEKFCATKLSAIDRRLIGVKKPIKTKRKKTVQKTLEDW</t>
  </si>
  <si>
    <t>MAYRRSWLLNPNSNRYKQLEFVLNKMPVDKAFTANDMKNWHSQEWENHGQISSRGKLRKRYDYNTQNFTRFLKYRKDVREVGVSTRDRKLWKRNKNVMDRKI</t>
  </si>
  <si>
    <t>MLWTEKYRPNNIDEIVGQDKFVSDVKNWNSMPNLILYGPAGVGKTAAAHVLANRVLEDNKLSNFFEINASDDRKLETVRTTIKDVATSLKVGDVPHKIILLDEMDGMTPDAQNALKRIMERYSHNVRFIITCNHRHKIIAPLQSRCANYSFTALSFSEIKTVLKSILVKESKPQPEDEDFDTFISGLQGDLRRGITELQASINSNTPITMLIERTQEPYEKIKDFVLNSNFNDGLDEMHKLVYLSVDMKVICQNLHDVFLNADIESNQKFKYLRVIGEAEWRSSNMTPKVLASWMLGQMI</t>
  </si>
  <si>
    <t>MVKKILDFNKDGRIDIDDFKHIMLRYEIILLGGIALIILPILNSTGYMEVDSDTFWILAGIVITAEALLEIIHERRKRRIPNERHEEER</t>
  </si>
  <si>
    <t>MEENMREEISKAAEKLQMEIADVEAKYNEICTANNLDPTEDVLLARSLFRQWFSGAYQYKDAPAQETSGGGFIKKAVGFFISVNEPMDMGARLNEQIIKEYNRDPTNAFDSGRVATAIITEGSYVVSRMYKGERQDKEVAELPENNHEVDTGKWIIPLDNIQAYGERENRTYGKPLPASQTRMQGVFIGDVDGESNLWYFSYKGTSAKNFTPRTFKLLSFDCIKDSSGAQRMYGFKTGTLESLKYNSDVEEEDRLPEPSIADMQNYTMEVAMDNYSPLIDLNRYHSSVSEKNFAERFVITDGTVTNINMTPNTIGSRRLTITDVNSDYSYDGSWAGTTCWVPPHLDIDFGINSSILVVGRTSQGRNEDGSMRDVALNLSGVLCINNMGVVVEPFEAEEEDLDWF</t>
  </si>
  <si>
    <t>LVLKPIVPIGSSGRQGGAKPPKGLFKMYKIENGVIHGNSYATMLRTVEFITWRLNEEKEEYWMKFHLPSGKEIRIKVDEYSLREIIDEWAEHNLELELGDEYGLD</t>
  </si>
  <si>
    <t>MNMDWTKDKKGNATSDDKPEDDFFAEAKKKILEQIADRLARDRSFHLCSITGNPKVGKTGLVLDCRTEEEIEKGMKILVLDFDNGAEPTWDAAWDRDKDIVIFNPIKVRVDGSTDWEETFNNANYFCAYAKELIEEGNVKAFCLDGVDKAFEGSSDVLRELLVKQQTREGSIVKATDSVRVSTLDWKIRNRIYNRLLDLVCNLQCDRFLITHMKPVYDNINVPTPVGEIPDWHKSTPARFIQMIHIDKVSRMDGDKEHTSYIAKLTASKTNPKLVGKEWTIFTTNGENKWFGISELREGKL</t>
  </si>
  <si>
    <t>MLTVNLNDFKEAVEAIWLRGKYKSSTVSKVDVISNTAVAIFHRNQIQLLNGNDTCAVSVNIGYESTDSIENEQMFIFDIEKIMKYIKNLKTDVIEIQIKDAHYNLITDETRVKLPKLLEHSNMGLISRIREFKIESNKPTTFGKTELKCLLRFQGADLAKAIKYCNLVGTAAFKIDYHSGKETFTVSSSNTQQTELVDRKVELLTASDNDLTVEFSAPIDKFCIDGPMFIFSDDDKPIILIGTDRKMVIAPYIRG</t>
  </si>
  <si>
    <t>MIISTVDKNNELCLRWRDENNNRKEHSISYSEAPPYFYIKASDRQINNIIIRDFGTRMDISLSYENDGSVSLEGLPLQKVTWYPPKPGYMRILRDEWEETYEADVAYHYRYAVDNINEIPEYDLVKWYWDLEWQQGGEHDGAITCISLTTNNPITGWGKNKNVISMSKVYAWFPDFYETGIAGTINDTFASEEDVPKNWNIFTSENSMLVSFIHDMRKHDPDMLISWFGSKFDLPKLIERIHANGLDPRELSPYNDVKGVYFDDGIKLSKNVNNYSPIEQPIRGRLCLNLDLAFERQWNDAQRGTLPSLALDYVAELVLGEKKLISEKFPDKNDFFRRGWLEDTETYLEYALRDTELLKRIDDNNYTSEAILSLQRLLVAPFDACFYASNMGGIYFMRKATWKAPTGNKDKEKVEYEGAMIYDPTTEGTNGLHLGVAAFDFAGLYPSMMIARNISWETKSSEETGFGVNILTPRDFSEEDDSDMRYFKTDKLGLLPSAVLELKELRNEYKRKMKESNSKEEYAKWNNNQLAVKRLMASFYGITAYQGFGWADVDLAASITASAREAIRSAAFKVMEL</t>
  </si>
  <si>
    <t>MYISVLTVKMKSGDGDLYICKYCKKEINQKNTKSYDRNSKFICGTCYIKLKREERKEKGLL</t>
  </si>
  <si>
    <t>MKVVYGHTDSIYVQMSMDKTDEVLALLNNHVRQSFPNLLGLNEHPVVLEFEKYYESLGVGITKNRNAGLISWKDGIYLDEPEFVMTGFAAKRVAITQLAKSIQLEVLNRWVKQESEAEITSYLKQEFNRVLRGDVKLQDITNRSRFRPERLQYKCASCSKEYELEEVIEIRKQFQFNTFCIKCGQDLSLKTLAGKNPSIGGGMEGVVWWNQIYDEPIEDSYLYVKVQDDPTRPKYINPVTGKNKRPSYIAAPTLDLLKVQLGSPDYKHYAESIIKKAEPIYKAMGWNLDPISKDINQTSLTDWW</t>
  </si>
  <si>
    <t>MARSRKKQNTIITLQGDLTELQAEKILDAMEALAEKYGCGLGCMVDDY</t>
  </si>
  <si>
    <t>MNPIGVYVLMTTMMNAMSEKTLTAAKEISRSLRQEGAFREAVNHKIAQIRGYVPAHLRVNPTLKVSAWIRDSLAQNEQKAVDWVASMRPQDSLGRWLPKGAWFAHTFALRDREQTKYEPRITLAGFAAVKGRSLWGGPKSHLVASTLRMRKGSLSNGNNEKVWCYSVSRKCGRLAAAYSRMKQTVSVTTAAQKAAVQGQQKWQAVVFFNAIDRAGEEVFTMWADAAYADALTEAGVKVRSVPFIAAGGEN</t>
  </si>
  <si>
    <t>VAGKGPRNTKNHCYITKRNTVGRIPSTQRSPRTGRVYKPTPEGKKKPGPPCRRDKFTDAIEACINSPLLDGWVTADEIAYHANKSMPKRWSQITPFVVGQIMRKYVASGHIEKDRFKTLDPFSYRRLEYI</t>
  </si>
  <si>
    <t>MKFNTDFAMARSRNDVEYFYKWLGYTWGDHIGEWMKMYGERGDVQVHRVCVIAPRDHSKSTTLRVKLLHCALFEKWRDKPFTCWLFSASKDLAIRRLEEIREDMKRHPQLSKYLDTRRGNKLELRFTNGAWIRATSVGSAIRGEHPACIAFDDVLDDSGDQNYDTIREWFRKKVTPMLSPGTSIYCVGTPLSMTDLYHTEMLDNDTWKSGTWSAVINWDEYKADPDNVKAKELWPEFRPIDFLLEQKEAMGELSFIQEYMCKVIDDEASVYPRSLTHKQLDMDAVLNPEKTDDCKYAIGFDPAHGLGQDYSVMVCLKQDEQGFIHLVNIWRRNDFPPDKQADMMIEWSKNYGTPAFAVESVGFQSLYEGLLSQKNAMVDYRESKVSNRPLKQGLMNRMRVWFEREMIVFPYGDDSTRRKVNILLEELNTHAWRDGMIIDLGRHNDCAMAMAHALDQFVYKTPDMPSVFKTMNKGAWQGGKTRINRTPTTFGGKVIKRGR</t>
  </si>
  <si>
    <t>MGRGKPAVTTYTGGEKLIEKVVNENSFPNIKECAVYLHKIEPRRSIDGWRSKIYRFQGGTGRDLVKEWASKSIEDDTSSYRAVYYDEHTDSYISVAPDTKMLVVIDGDTHRAMKKAYSSDGSNLSLDQMSREFGYPSSFIAKYMKANGWSHNMDIYTNEEVLSKTVEQLVDETVASKRNQVMEKATKSYWKSIERDADKYKLLQETVLGEFKELLQDKAKPAKPIKLDKAVRDYAVVLSPTDLHYGKHGWKDEVGEEYDLEIARERLLLGTQDLINRLPDAPEKIVVATGSDWFHVDNELGQTTKGTPQDMAASPARILMDGCKLAREHIDLLRGVAPVEVIFMRGNHDRHSALFLMLYLDAAYEDCDDVTVIADPKLRQYMTYGNNLLGFTHGDGVRGVDLPSVMATEMRKEWGETETHLWFHGHLHHEKMTETGGTQIFQLPSLAGHDRWHYRKGYTQARAGIKAHLVDKELGVVGSLFSPVMHE</t>
  </si>
  <si>
    <t>LFKVAFLLPLSTLYEKIEKKGKNRAVSRFISSEKPKKSKKNESE</t>
  </si>
  <si>
    <t>MIKAHLFTSKDMAERSIVDRLLGRKEEKVEAKHIATNKTFKVAAGIPDVVRDTEKLNKDSNYDNEFDMYDLMLKLDPELNGAVRAVSLTANNYEINYETGKNARIRNAVKELVEDTLDFDDILITAMRNLMVYGNDINKVVGKAGVGVTALQSLPVAQVNIVDERGGPGSYFVASKENPIIKPVYYILREASNYEKVIASDEVLHFRVDYRSNWFVDNKGRSTYGIWGASRFSALKQAIRMKYNSLNNRVSLEDSMTKQYITIDKSAIEHIQDPAEQYDRLNTIMNDVIALFEGLRGDQVPVLPHYVEIHHVDLENAIPSSHDFLDAINADIAAVLQVPRVAAGQERGSTFAATYNANLWAVQAISRMHKIMEQACAIMFSKHLELLGIEHRKQDLPTIKFDAMDSETPLNVMQRVSMGWDSGILTLNQALEELGMPAAKDKTEGESRKDLNPVPAQTGDLPAENSQEGRPSQD</t>
  </si>
  <si>
    <t>MSGDEEQNIIQELNARFQELRTLMITIGSVIAMLLAGLNEVGFIQFAVDTLVDAVEDDPDLNPYAPACEEDWLVASEHYIVDGDLYITVDILDNAWCNKVHTVYYNATFMGDVYSQESAPFRNADTGLFLFEDIEEGTHRVNLFVENGTISLFTSMVIDFEYDHSEEESAIYGCTDPAATNYNETATHEDGSCEYPQEEEEITDDCYAYIYDAISYWEDNNTSVYNEFDVDFSCQANITFMMQIELLDSDNNTVGQQVEDNFTTYHMEWDYKYLDFYDVADKVDDAAAVNFLLYYDGELADKLWAKIA</t>
  </si>
  <si>
    <t>MSCGCGCGGEAIAYENWNEHMVDDNLNAIAAEYQGRKVTLNKPFRTKGASKKFGVYTKNANGNVVLVRFGDPNMEIKRDDPERRKNFRSRHNCDNPGPKWKARYWSCRQWRGGKKVEAGEEPCGCGCEDECDCDGECVCASDVRAKDKDDPCQAGYEQYGMKMKGGRKVPNCVPIKKKAKMEYCASCEDKKACAKHGSCMKNKVEAAEPTPKDGETHKEYMDRCMGKGYSKEECMKAHEGHEFEVEGYYDDDEKKKKKKKADYDSCPPGKEMRDGKCRTISVTLDLEIDEMEAIVEATTGDTIIEIRGIAFHEGKNKNDWEITAEGARLLADRMQGADVTLNHPDASQHGSGFTRNMDGGVNEAVVGYIKGATFHKTSGGYEVRYVAHVVRTELFDALESGLWSREDYGVSIGGSGVPVSADEDGIVFGEDFTFDHLAIVHKPAYKRANIESVKRVKKSVATEKTFISHSDSSEIKQMVSAMTDETIDTSEMENEIEALKADLVLASSRVAEFEAAEEARIEAERVALVEKASEMGMTGHEDLKAETVERLIASWEASHPTPEPVVMEEVVSETSEEAPVVASEIPKRVVANYLNGKMVESDEDIYARCWNAWAKAWNGTLAADETDRMRAPSYEERKEMI</t>
  </si>
  <si>
    <t>MAALNETRNVGCEAGLASQGLLVKMSDTDGLVEIATAKGDLVVGVTAAESSRDADSALEAPGTVAVYPLSGIVYIKYGETVAGGIDFGAPIYVDDTVDGHCTHNLDTSGKLLGNYFGESNLALTSGDLIPVACGRWS</t>
  </si>
  <si>
    <t>MANHSLEQILNVSAADGPFSVGDAVLEQTLRDFIQLQSNTIAIATDLVGVRSVPWLEFKWYTGVNGTFDYPIDDVALTDPTKVGTANYTTKLEKGQGRVTFLDAVRLRGESWENIDRQQMAIVRARADKIDNFILSGLYDGANQSHTTAATFGSGSADEEGDLLAAMDLIFANARVSGNEPLAVVLPADKRSAILNTTLYGNVVESLGDHLSRIASMRFYYTRDYGDGTAGQGAIEDDGLMLIPGAETAEFFTYNGEGFQETELTRVPGLGFDWLLTSYMGSVIHEYQGEAGFTAGKTNRIVKIINVR</t>
  </si>
  <si>
    <t>MAEKSAKKATKKTAPKPKKAAAKSPTKASLVKKLKDAGIPVPEGADVKALEHRLKYWKPNEGGYNLSLFRGWGGKYADHPIALLSDRKAMYWLPASEMTDKILRTKLVKVMKRGLPLNNAVVIDVPIDYEARFNGGDK</t>
  </si>
  <si>
    <t>MAVTSNQIRDLLNRPRGLNENTITEYITIRTAEVNKKARGSKYIDATNAVTDTLKESAIKFLVCMDCLRVLIDTIHAIVPEKEQGQQDIRFAKQLTSFEKSAREALEAIEEKGGTAFKVKATATRVGGTKSQGSQLSGNLHSVK</t>
  </si>
  <si>
    <t>VKQMAHIYWKGGNSSSVDNAVAAAAVNGKVKANWVYVDGTEISVKDFNNGDLSGHDIIFDYSKNYGALQTPRIDPAYLDMSTFSASAITLTWKSLTIKYNSTAEWCKILRWSGNSDTLQVRGLDIRKSKMLHATIATTIKFTGVPYFTSHRRNKGMGTVSGADTGDIYVRIVDEDDSDLSNYTFISKDIFTNAALGKSSYTAPGMFFDESSRDFFTFLFEPPNDTTLVLEDGIYPDMDFDCAGSDTATLSFDDVRFTPNTYTNNYAKVDMLKLTIDNSFNVKPTDHSLRNRKKYIQIREGYDLDCATFDMGYATLEIVPSATSGVSSYLPSNDTYFFGPTPSATQAVGMEVKYTKLVIGTPKKETSKLNLIENTVINCEQLVIKPGGRLYGPSYGDSNSAEIHCVKYPIIEGDWNFSQVAEGIYRASGTNQVLPASRGGTGLSTYGKQGQVLAVKSNGQGLEWSSTAGGGGVTVQEEGSSLATVATTINFTGSNVTASGTGTVKTIAIGDGGVVVQEEGSALSTTATTLNFVGSAVTATGTGATKTITITDNDTVYTHPTGDGNLHVPATGTSNNGKVLTAGSTAGSLSWVTPNYLTLGTTSTTALAGNTAVDNVSKANLITVMGTLNGDDTLNIGDADDDTTVVIRGNLQVDGTTTTIDSNTVNIGDNIIKLNADWASDTAPTQDAGIQVNRGSAAYKEFKWDETNDRWTVGSETMVAGTFVGALTGNASTAGSATTANYATIAAQANILDNNETDETVYLTFVDAEGGTNTMTGNNLETEGKLSYNPNSGLLTSTGFVGALTGNADTATSATSATTATKATNIAGGSVGVIPYQSAANTTALLAGNDTTTKKFLTQTGDGTDPAAPAWGTIAAADVPALAASKITSGTFDAARIPTLNQNTTGSAASATQVTVTDNESTDEANLITFVAGAASSTGLQDLEMDGDLTYNPSSGTLQTTRLKVADSLFRDDGANLKIIGNTQTQYQVDGQWGAHIFYTQNGVSGGGNNTEVFKINYLGNLTLASVNNRDKEIKVGDTADDAAGKALSIIAGSPEAGTTDNIAGGTLTLQGGQGKGTGAGGDIVFKVANAGTANQGGDSSFPLNSLATAMTIVDSGNVGIGDTTPHGKLEVHGTTRIDPTGTYAAVTGGGTDSSDTAAIATIGAANWYHESNGYLRNIIGHNNSGVITIGQGGTSMWNTIDLIPGHTGKIRLYSDDPGSGTQALTMTIDDKEVVSHGELRGNDNRQWTPNSYTLGIYDGNNANKWIKVCDWVMDGTNYDSFSFHAKVTQRGNATDWHDLVIRGEFATTWWTKDFNIHGPYASTAQDTYLMVFDHSSGGTAPKATLYYRNNNAWNKKYLQIVQNVRHGDNIPATSWNWYNTTTGATTTPTTDGETNSSTLSPDYYRTINIGLGSSGNDTQYRVYDGTAATALYLDTGDQRVGIGTGADVKSPLHLRDTSDGADQWSGIRINPATSQTSETDLNSYHRIFGFRKSGLSVSGGQSGTSAARSIITFNNSGLRFFTNEASDTDAAANLSTMKRFEIPPGSGPAVFSVPVDITTGAAGKLLELNDGNTSGTYMGICNTRAMVGYSSDGLTLQGGGSKKINFAVNNGTFGSGVVASFDTSGCLTIDNGATSGHSLKVYRNQSADNMDAALVYLHDDSQYSDEAVLHVKQDGTGVGVLVDGSLQATTKEFTIDHPTKPNMRLHHGSLEGPEHAVYVRGQHNASVITLPDYWEGLVDEDTITVQLTPIGEHQELFVKQIKNGKVRVASKKRNQMLKYFYFIQGERKDVEKLEVEECLE</t>
  </si>
  <si>
    <t>MPRVIFVIEDGVGDILFNDGNEVIITIIEEDGIQKIIVDREEDEIGEIR</t>
  </si>
  <si>
    <t>MANIVSTQSGNWHSTSTWNGGSLPQQNDTVNIASGHTVTYSVAQAVGDGFGDVDIDGILVHSAEMNMNGKMTIDGGGTLHQKPGSKILFKGARGDLHGLWFENEANVSHIAEGSDGMPTTKLSGGHDLNSTYFEVDDASKFAAGEWFSVFNNNGKHIRNVDYSPIRKQDEGFWITKVDTSTSPDRIYFRHFVGPDSPIASSSGVSGSTITVGNGKQYRPNQIVTFGTTYHNIARIKSINGNVISLKNLTNEDDYTITGNSTQLADTVVYTTGTQKAHYDDDKVRKCATVATVARAATDTTITLAQDEKFEAGDVILIEYPLEAGSAAAAARRIYRQTGSSSRPAYYETTFGGDSVMHVVQSRSSNTLTLTAAIGYVVPVGALVTRMTRDIVIGAQNTGANDVVASTNATYYYVEHTNNWTRKLILKDVWFKNIGSNQSSVYQGVTIRGRASTVGTGNGTDLQGNAWNANSYSNPVYSDISIEYQKSDREPYIEGLAIQCNPTETRSWGGFWSYDFRGAVVRCSVSTQGLNGFAWYHEPNGCGFNNFAYANTGNGFNFRGIGEEGELAYGYSGRNNRGIFIETLYNTSVNNMINNVSTNDSVRCYRTVGGNGLFFNFDCKDGYLKFPYMDSQVGKWTFLHSRFHGIEYYNDNTEPATNGQHRISGSGYSARQGYFPEMSIGRIIENNFEYNNVQNWSYYMSWRWDDSEKAYVVKRSSHDDGEQAALVESIYVPANATCTVKVTVKPLGTGFSGTEPRLWVGTPIGKFSSDTDNTHSRGITGYLNTSNYFLAVHEGGHYIQQFASMESNTDWQTLTYTVPAIPYPRYIIGGIVQNDSDSWEGWYMKPIQMILSTSNPQNDVSTQIYGNPDANKNNTNATITKHYASDGTVKRRFGGVS</t>
  </si>
  <si>
    <t>MVDSVKVTPASRKIEFFNPTTAAAKSTISLDTSGNLTIVADGTIDIGDTSADIYVGDGSSNVDIVYTADGEIRTEGSGVELSLVSAETMSAKVPLLHISDTGTTHKTLLKLDNGLDTDGGRGVGMDFRVRFTSSNIHTSQIYFDFYGDKWTDSIGMNYVSGRSGTFSHHHFRDQAGATQLMIADDGEVGIGSSFTHAAQPDAKLHLKGSGGGEKILIEDTGTNSNPALEIKNDAVHWKLQARGGDSDNFRIVEDSTTHAVIDTSGRFGIGVAAPTDSLCVRGGIKIGEFNDADGTGYAGSAAPNSANLGTGATDPQIRVSGRSTGNPGIIQMAHFDANNFLGGTTEFVLGRLQYAMNENSNNVTTVAEIRGISSRPNDPGHFDGALTFLTSQGDGSGANLTEKMMLTADGNLGIGQFPFTRNGATTVNGPDTMLHLASGTGDVTLKIEADIENDTESHNPMIWLAQDGSLVNFKIGIQETGNHAYLRWEASTDKDLIFYNDSNERMRLTGDGNLGIGDSTPSYRLDVNGTGRFTGDLTGDSRIRGGYGTGEVEFNRSDGLFTQYEFATGTLGKPTYSAATQNLTAVTTQGNCVRVSGSGTNASYQIAAAGKQALFNVVLSGDGSVLDTFQSFDCTVYVGDAAHNLVHRKTIKCLYDGANTTLYYSYVDEMENFTNDMFDVYVEHLSGDSSIAGIATDNIQVARVGITVGAVNTLTPNKLTANQLDWSWEFTGLKDEAHVG</t>
  </si>
  <si>
    <t>MGIELVKEDQLEASQTLRFFANGSERLTIYNNGISTFRNSINLIAAASTPTLTIQADTNTSPAPAIRLMRGTNDTFGADSYTDWEIKDSYHLLFSDGTSGTTTERLKIWADGTGLTINNAYKLPGADGSNGQVLTTNGSGAVSWAAGGGGTDSFLIFGEEGDEYLNEGGAGNAHGFFAAYGNGVHNTTKSSTGADFGIPVGCDCTLKAVRVHCGNKNSDTNSGTITFDIYKNNSAESNTFTGNATGSGGNAFIISKTDYNINFSAGDTFNIKVTTPTASSYTAQVGPTRMSAYFERQ</t>
  </si>
  <si>
    <t>MGIEYDTTPLTAEESRNKFRAIRDSALERWVDYFQMKPLLYDSLSSSEKTDLINYRQALLDAPATLLAEKGSDFVIYNCSTYLPVQPAWFADKHPTGRLHTPDNRA</t>
  </si>
  <si>
    <t>MSEEISELEQMRLVASDRLVWLRLLEKAVNDIDGVIGSLKNDVAEISRQVAARNEGLTLAPSEEETEEESDD</t>
  </si>
  <si>
    <t>MAKRFGKIVYQPPEKSFTKVNIEETPHGYKIYREGDERAFTVIPYSAVKQIIYDR</t>
  </si>
  <si>
    <t>MSENNTTVAECVVDCVEASSGLLDDIEMVLVAGGALLALGAWAYKKYKSMMADGKITLDELLDAVDEAKDKVEEAEEHLEVLEKAYDKYNVSELKAMLKEKGLPVGGKKADLIARLESNE</t>
  </si>
  <si>
    <t>MSKTNNWYAWMQEETLRSRDKIKNLEETLASYRQSQKRMLYGIITVVIIYGVLLFFK</t>
  </si>
  <si>
    <t>MVYYCSSSDVGSRLGLNNAQRTQASSKIEAAIRRASIEIDQEFRDYGRDAPSAESGETTTTGAVSVGATTLPLTNGADFAVSGSGNINGDTFKWTGKDGAITSITLANAGSGYSMSASKTLTATGGTEISPFAGTYVVSATVASISLGGSNQNARDQSGGLHGPGTFTLNGAAGGTFTVADGVISNIQITNTTKFSSAPTVAPSNSTSFGDNVLTAVLASTGVISSVAITSGGVYSVAPTAIVISDGSGSSGSVTSAFTFNRLTGVTNVSVDHASGATVQEGDMAHVLREVCADLAAAFYMEDEGGTIVSEQGGTVLRDRGTLNLKRLAHLGTAH</t>
  </si>
  <si>
    <t>MMARAGASKTMTQQEAGRLLSKKVKKHFDEFDREHRRKVAKQLRKIGIKEKANMKDRIIRNNGRIKGKKLMGGRDARKIARAVKEDLSMSGDSGDYGALSLGVKRPVRGYGRRENFDMAQMLMEGKEKGKKPKLTALAKKQGRDFIFFGNWPSIKPIVRKFRTKPKDGVSEEIKGRSEFGGAFYFLDQSMINIERKIVKELPPLIKKVFSQIDIEKGK</t>
  </si>
  <si>
    <t>MGIASKNEFWNARMTGADPANPGGNSNDVWAGGSGSASGGDWVITNGTWTISPDATDLSYTLFACFTYTTAPDDGAVLLSLDNGTHKVEVQSDGTTTGLKVVGATTQTFSDLDLNLADNTSVPIMLRLTLAEGGAVKCYRYEIEENDDAVIDYISITGASGSARAVKWGNTSGNVKWHTIYYSKFGAFGPRELIPSNFAQDIHVRMALAIVEHLKDSKKPYLKTQVDDANIVFAYDISPDNLRTMQTPSIHVYVENIASPEFDALGGTSIEQNYDVDIFVTTKGTNYENAYMLALNILGEIFDELYTSTGLSGTTDSLESHEARLDTRVDDDEITCTHQLTITYRRRIKMTTR</t>
  </si>
  <si>
    <t>MGVEWLNRYVALEKEDNYGVEPGTVIKMAIVSGTTNSGWSNNASGTFTMTSAAGGSGCAGTVGTDGSGVIDEITVTDGGQKFSHNDDIAFTMTGIGSGTLTDDCITLYIGGQPGDDTTTAGRTTGLTNGGNNTNGIIYGEADDESMKQTFELLGRSDMSRQVASKAVTNTQYGEGTINLAVQPDDFMGNIIYAFLPIEEMLPKTLGSAAINAAGGGGTTGNYILEVTAGTTATENAQVAITVTSGSGMTAINIINPGKNLSGTLSVVSFTKDKDGRATGLTGSPSLTLGYGSGANSHVFNEPTLDTHAYPSYTMRVGREGKEHTFTGMVATKLAISANLNEYVMASVDWVGKNEETPSTLQTNVPFSGLNTDALHFADAEVYFANNANKTIKVQQISFEININRDNDSAYAVGNRSFTRAPPTRTREITGTMEFNEVIHTTTTAEPTYAELTGSSVKILQPDLGAGAIRIKFKNEAGTEYMEFEFYNVRFEAPEASVSGRDPNRMSVGFQCFYDAKRGGAQKAVQALLVGATGGAISTTAYSA</t>
  </si>
  <si>
    <t>MAKEIQIICLDENGNPYPEKKAKKKAAPKKD</t>
  </si>
  <si>
    <t>MPVAEKEIELDDGSKILVKQASGRKKLKIEALQAKVFRQFRDKGDPTDWDVSVHEEFSDALDEAGAGIEAQVEAWLPDCIMTEGVDLDDLTTQEIMLVLNWVRGDTEEASIPLDSSQE</t>
  </si>
  <si>
    <t>MAFKGVLPSDLWDRYDREDGFHRLMLDIEVANEINDKVSEAHEQAKSGSGANANDAAAMVGRRNRRRAARKQHLSNTDDFFSAVEKAGVPVREEGGVDE</t>
  </si>
  <si>
    <t>MITPFDLPLFGNPIMLAFCGVLLIVLRAGASRVFFDVVGTFQSQKLLDDASASMTTLNALAVDGLSGIEEAGALIAEQMQAVVDATTPLANEIEMATIQFEKFIDTSRDASGKIAKEVQQVGLQFGFTAQESLDAGARMAQLSTIITQEAVPAASEMALAFGLIGDMSPEDSMRKLINLQQQTNFLFQETTQSQYAQLTATERQLHVREEMAVVLNQLNSVEDRSAATMAKITGVMNEFASQAALTGESIGMMAAMSATLIEAGEEQGKGGRALRMIYARLGANTSGAADALKNLGVETTNADGSLRSLSSIMQDLQPIYGRLNSGQKQALAQQVAGNRHYVRFLKLAENFDRVISLNEEAVGQTAAVYNEAGEAVGFLDTMMNSNAVTLERVQNELDIVNAQFGDIFVPSLIEATEFQKEFNIAMLNMLNNLGQTSDVLQGFVTFQQIMSSTFAPFFTALINVKAMNVALSTQMQISRALSGVQIGRVTRSAQATANEVAQQEQKIILAKRIVGLTHEERQAELELFQTQATANTARMEDINREIMGLEELNFKIRQGGQYAGESANVRRAAEQMNLALLTESNFKQEVANRAVKNGTAAGEMHHATKKKLARLEQESAVAVDRLNEAVKEQIRILQAEGRAISATTLAREMNIDLIKMGITQKQIDAMVTDIATDSTKRFHMSVMGLSMSFMKLGGILMIAEMAIMMFKDAIPGVRDETHAAQLAMGLMAAGMALMTIEMIISMGATYQLAAAKGAEAGASIAASIASGILTLALGAQTAATISATTAFTIMTGIISGGMFLVGALAIVYAVDKFLVPKMKEVTDVTYDAAAAIDDVSFDMTDAAAQMQFAMDGIDFSAFEEGTDAMERFSSSREEMFFGFKAGAVTGDLVKQVQQGGVENFVANTEIIMNNNFNGMTTEEVAEEIIEMIERKAGLSGLNASVVAN</t>
  </si>
  <si>
    <t>MVRAVKDKYGAWLVGYYDDFNGARAVPSDFNSPDNTFTGVYTHAYTHFGNPLNGEATLNPRFRWSYYDRLTIQSAYGAANAATQPYGFAPDTMRFLHNKGNFEWLSYDGNRNYSAKQMGRAKLQYPDGHTNTNFFRTFPRTNSHPQPGDAAQIICNGHNTLGRYVIPTGDIDSSFGRQSMTGYGDNTTYKAGTAGKNSWVRLATMEGSGSGINGNTSTLTMVRRAHLAGRWMGETHLYTDAGISNGRPKNIFAPLESPSGMPFLCVQQYNRTGSDSTPDLPTIYYDGDLHSRDTHDILTFRLAVRSFNGAGKVTPKVTIKAGYSSTSSPALGSFENGLTGNPVVSFDLALGSTYDTCPLLYENSSTRLAYNNNDSWLDVDVHLNYDTQKFEVYRDGTKILANQSFTGSNIKAEDMYGWQIFMHPTSGSNNVSSTLLLDRAALYRPLTDDPTERDIPPLTNMKMQTTINGFSNCQIELIDDADDYDSIDDYGFNTTDYAHNFTSVMRGNKLNDWGLILFAGGGRTGYVDVPHIDRPIWRGVVSSININQKRRGRVISINATDTLTAMEKQIPLWELGQNKDKSTENQQAYWAYDAQGLMEVMDMGTSVLKQFTSKIGREFSNDYENIADQRTQLGSGMPIQMYNNEDSFGPNSIWEDYEGMGIDYFYKDNTGLRLVLSGNPNMGSSGNITLNYSGRAALDGTTVAITAHHSINSAGEIVTYSATDPYEVLTVAIGTGSGQLNWTDEYSNLCYVGKYVGPSIPHDYPEFEFWNFPDPVSNVQHWNNYADFIANHPATYENGRASISGIRMTNHGWGYTVANGYYTTVDGEKVSKGTISMPAPENPNTANPGSDPHWEGETATAEWEGITPSYSLNAQNIPFVNQSRSSWYYGNIGKVTITNPGKGYRATGANETLLDNWFNTDRINNADSKSNDGIQSYPTSGLALQTVKKQGWGAGTQTLDNLVGGDYDDLVAQSPNGDGVYHCSLPWVDGQIPDSYDPGDGSMPTNGNDNIITNETNASGTGNNLVIKLKFTGGTTDTVVATVINGGHGYAIDDVIKCRLAFKETSSGDGHFCFVTLRVTAIASDFDAEFEYAQQASTDYLTFFFSTESGDTTFPINPGDGFVISNTETSTNLATSAGAKKAIRGRHIAKTVRKVINYHGNPLAADKRQRFLWQVQTYTPLPDGWTDGTIGDFDLKEGLLNSSYWGGTNQQLSWSKERKMIITSPTPASHTESIKERPVHAKWMQDLPHSLYFRYHFAQIQYTPQRSFDLVAQVDAGATDIEITQATYNAIPNAGVAVLDQAQAALTFEAQQNLRDFFIYRCKYYDGSKWWMGGCKYVALRHPLTVNAWSSAGSFGAVPTQIHVIQNRDAYKHLWLLWADMRNDGTADADGGLRKKNFGLKSPVTDNYSLQIQFDDQVDESGNYKNFTTLKMNDDYDLWTLDSTNDPSTGGAYSKPLDYDNMIAVAGNDVSITTASGKSYIYIADANHGLSVGDYVGLINFGTVDGVYKVGITGNSPVGFGIETTLSASPVASGTVEKHFFAKTTGSDVAPAQYQDWENKGGALMVVDTSKFFNLNTIANKGMVNQEGGGQTDLGDYYAVGVGDPVLIDSYYRNAASTSLTTDNDYHKHTNLNKLVSGKTSLADGLNKGEFWLEPLDTTIFDDNGIGRLLGSKIETENRSEWFFQWNGKIASDITASSVTVTTPAENDQHFVITKSGATFISDGVKKGAYVQNTSKPLVRGVGNSWRTGDAQDHYYRVKKVVSETVLHIERVIYYSFEKALNTEENSEGLTSGLRVRDSGLTADEITDGWATGHNLKIPKQLFNVMLDSVTIATTDNVWTQSGIESALVDQMRAFVSSGGTAHPHIKTNIDESVWPVLTLYNSVANEYAYRLMMKIDGKYLNLNSGTFYNSDKMRALWNMGIMENWLAKTKITNMFDINNIPITDKMTTYNTNSEQDSYGSVLETNSKTLMRTVVDTQKAGGVGFNNSLFTSFSWLVGRDNRLEFRPKYNSGYSFTRNNVNVTDFAMSQKERVEYVRCLFDNGKQFVDFPSPAIGDTTTWKIIEHDNVISRVEALGLAEQEYNSRKKNPISLQIEPLPLFAPQDEDVMLDGGKYGYIADAQVASQGDGDDSANTAWCWTIQGTGGVIFPGMVSGLDGNMGNTVTSSTMHTRYGDSDINTGTVAHNDNYTTYGARSVSYAVQVVHVGKDIPKVSADTGEKLRVVVALKTLADADKTTDIDSAIFQVYLIDAGYDKVSASGSVTLNGYISSNNHYTSVECKHNGFYEIDVPSSYHSSGKIVISFNADYCRDLLRTRCGDINAQSSGVYTILTNGQTQIGGATAESDSEISLMITNGQYNNKSIFPLGCRSYPSLKGGMGAHRSLWYAPALHIVDDLNYVPGTFVKYTDAGLDIDNLTMVVTDVDWQVEMGKERVLLRLSEDESTSSKGIMDYIFAPPKLPNPTTSSGGNNSAIAPSPQDNLTTEPGSEYSPGDPVNNNWTEADGGSGGSGGSFSPDSINMNSFDRGTYMAIMKNLIGGGSEFTAQYANNILGQTKTSTTPSSMRGMTGPLRVHPTQGSATSNGNGFDLPGKGKDEGVGAGEIAFSKKEIEHQVEVEIKTPKDAISDEINIMADVKLPSSANTDRAALLKIHAKCLETGAEFSETLSVPTGTKKANMQLSSTTSLSGAGTSGNTLVFTFSRTPGIGNDSANYSTLSVTNMDINFKRAAFNADNRSNVFLPYR</t>
  </si>
  <si>
    <t>MLVIDDRENEKVQNKILLRMGLWPDNPKGLAKVARLKSADYVIGQWGIEAKEINDLYRSIMGFGRTRTIVDQLRDLEENFDKPFLIVYGTKLKPYVQGRPNAQRMAIEMARMVKVIEKFKLTFYQRFPKIKFMQLDSMDAFVDYLVVNHTQLSVNGQSGVANIPDFVKKAGQEKKQDGRVKVLTSIPGITPAMAVDLLQKFGSLPQILHSRRTQKDLMEINGIGRTKAKKILDLRTKF</t>
  </si>
  <si>
    <t>MLDYSISLIEKPIAKEIIVANHYTHKWSSCRYALGLFLGDELHGVAIYGFPVGRQVVKSISPQLENQDVLELTRLWLRDEAPKNSESFFIGQTFKWLKENTDTKVLISYADPMADHLGIIYQATNWLYQGNNTMLVKGYLHKINGEWMHPRSAVAKYGTVKTSKLLEIDPEYERKELKKKHRYIYILTDKREKRKILATLKHPVLPYPKNNKNCEWQSLNRP</t>
  </si>
  <si>
    <t>MDRAWWDFDTTPEHDIEQVKQDVYTLLSKLQGDVRVVFTGRGFHVHQMFSEPVKGQAIGRHIIRYENDVAKGLVTLDGVGNPQKLTRVPDTYNVTRKKWAVNIDKDAFFSDPFNYEIPTKPETSLLRFDPFRGEKLASNFSITKWIATHPVNEKQVVNVFDGEIGTLDQVPIPPCLDKAIRHENPRHHVRVALVTHLADNLRWFASPSSLTRDEKMDISTKICAFIETLGWRDYNPSTTRFHVNSMMDYEHTPSTAWYKARNICTGPCWLHDE</t>
  </si>
  <si>
    <t>MIEIKTDWINEIEYEWGDFLPLLVAQIGFLMLGAYAFYKLR</t>
  </si>
  <si>
    <t>MAVKTIVCAACGKDDAWEGFEDVLRVMGQEGQKPEMITIGGCECGHQQEVTLE</t>
  </si>
  <si>
    <t>MEHGILGEPKDMERFLIAEGMEDDEGALSLSEMLHSIANDLGSFDVVEAEVKHQVYEELTTASGMKPVIWVGMIDGVLRHPQGGLILVELKTGKMNMGKLGRTRKELVYYNRLLKLMGYDEVTHFLYLCPDYKAVDGDKLLDEYKKRGKTMWLPENSGWALLEPVMTRSINAFENNLYDTIDSLKLQDYPMNWNEYFCPVWCDFHLNCEAELTGEMEAWQ</t>
  </si>
  <si>
    <t>MQGVINELVNAVTNDMGRLNGIMYALLKDLDKLKEDNCPHCGQVLFEPQLDLLPPSTHCPSCGEALNTDEQKTIDDFVNWDEGKSSEEE</t>
  </si>
  <si>
    <t>VIVTKARGNTVIVRERTEDGRRKETVISAYNPYFFVSTSDADLAPAIHKEDGYNCIYGTKLTKITVADAGDIYDFKKQNPDVMTWEANIPFVNRVLTERLRHGEEPFKQYEHRTWYLDAEWSPTTNEMRVIVVYDSFTENEYVWFVDKSLQDKTMSSVEYVKHKEFGGYTYDTPALGFRSERAMLTHFLKHMDLQDPDIITGWFVVGADIKTIVERCRAVGVQPTTMSPMRRLNYSYRDWEQPIVGRNCIDLMLAFTKLWELKNGKLPSKKLDDVAMEALGEKKIELPDGHDTYLTNLPLYIHYCRQDVRLLPKLDAKVNALDYYTSLQHIVQCDIRSTPFITKMFSCLVLTDKDNKGRIPTDPLFRYEAYEGADVMEVDAGLYNKVGILDIKAMYHSNADLYNISWDTLALPEEGQDCGNGTHFCQKEKGLLVRQMDNMTNLRNKFKRLMKHDPDNYERWDTMQFACKSLVASMYGVAGDSKYGLYHPAVAAAITHTSRATLNRLKMIAEEEGNKVIYGHTDSVFCEIDSPARGEALIRSINAKMKPIEVEFEKWCESMVLMAKNRYAGRVTWTDGNAHEPTLYVKGIELKQSRMPPIMKEVMSETINMILANREEEEVNDMLIPIINSIVNEEISVDDLAMKGKLEKNLSEYKVLSGPSAAAAWANEYLGKGYRSGSYFKVILDDNGKYLAFDEPSDLDGIALVGYKTMCDRFVLQKLRPYYDMMGWSTQRLLNAYMGLGHLSWV</t>
  </si>
  <si>
    <t>MDEGWMTLISDIEYTIQNMIALGVEGDAVCEDSKYKVYLTLVEKNKPKHYRDPVWLRNAYIEENRSMADIAMEFDITPAAVNQWLNKHNIETRKRGVR</t>
  </si>
  <si>
    <t>MQATLPNDAITILLNKVKRTQMVAGKPQDQVLSCVLEVIDNKASVTSLVKDGLTSVSRFSCLIDNPKKQLFNAEFYITDINTFLGALKYHGTKFTLTQDGDKLRIKSSNKQTTLTASPDALAFPHNPATLKEWHTTSKNVANKLERKYLRGSIGVFDWNYLADGGEKIPTKFRLKTDAVTLYEALRCDSMNGQKINRYNFFFDWETSKGFEVRVGNELKGQTTSLLDLPSEGVGAFKMDATFEGGLEQLTQHLHGEINLNFLDFSQHGQGYKLIIDLGDNDFVFQSSIK</t>
  </si>
  <si>
    <t>MTWGQGTTTTKKTVAEAAPKTLYDREYYRNLLTAKQSQKTSQVHRMALVAHENACKTGLALSFLNNEIDAGKKVAIIDIDNSASSTVDYVYPDKDNIMVIPILDESDDSVYHEDNSVDHHALVNKTKWFINLLAEEIEEAPDTWGGIIFDGGSTFLKWCEFAMRQSLLEKGVIENEDDSFNQKEWRERNRMNRDVLDRLHALPVAKIYNTFHLKAIQEYMDDGTGKKVLMTTGERPDWEKGTMRRFSQQIFLSRYMKKADLAAGVKGDKSLNEGEWCVRATIEEMKGQKMEYVGSTHTVLSVDNGKVTWFGLPFITDDEVKSDASDTTE</t>
  </si>
  <si>
    <t>MVEETLLMGKEARRKLLQGINKVADAVKGTLGPSAKTVIIQQEDSFPLILNDGVSVARAVNDPDPYVQMGIDLIKQVAEQAQGISGDGTTTATVIAQALCNEGFKEIEDGKDRLELFEMIQEKVDEIIRNIEGHSQPCETVDDVSSVAKIAANNDQELGDLIADVMLNIGSEGAIALKHGSGFETTFEIKDGLEIQSGAASPHFSQEMANANVLITTDKINNFESLVPALELSLKEQKGLLIVCADYNESVLPNLLINVVQGKINACLVKLPSMGKQQEDWAYDIRAVTGGKVFNKTLGDSLTTVKEHELGYATLVQCGKDSCVVETDTGIDDAHLDDLYQKADNADHDWDKQTLTRRIARLTKGVASIYVGATTEIEMLEKKERIDDAINAVRAAMRNGTIAGGGILLNYYGMDSKDDLIMKAFSAPMRTIAENAGIDLPPTMHVERGLDARTGKLDADLVAVGIIDPVDITINSIRSAVSIAKLVLLSDALVALPQS</t>
  </si>
  <si>
    <t>MAIALGNYVLLTVTDGEEEIGGSIGLIVSMGKKYYLESMGDAVSWPASITIGDEVVLADEDNLVHVTGDLYGTTASNVMCVV</t>
  </si>
  <si>
    <t>MIDEKIIERTAKTLNTDVATLKAHTDEVLASQGEAWKNAGKTEADAYALALKVAGSKIRNANARLARSGATKMEGMFVSVPRPKEWGKILYNKMKGQLMNASEEVRQTFVDNGKIVLFNDNGDGTHTRYAREDFFGQEVSEVNQLPNNAMQLDGMTHFYCVWDSNNPTFPSGDKNFKYGAARPQNERERTSLFFGRAEGESDWRAITVTAQSKAADIQFPTFTPLTMALRLGANGDKAYVKADMTDVTLDPSKADIFETDPKGLMAAHLGEENMLSGLDALPAYYDTFNGKDGWWDRMLGVIAEVIHIDPRDNGGYTLVCADLDIASTAPVVEVYVGADDAHRVDFAVGTKILLVGQTWRTRDTNEQRLSVNGWWPFDEVEAMVETTQTTLDADGDGWD</t>
  </si>
  <si>
    <t>MRAVGKPPLTPRAINMSEVWAVKHRPLLDEIVGQDHILNALTMPVSVAKNNSPEHQPFPHMIFYSPQAGTGKTSLAYALAAEIGYVMHAYNASSKRTRGIEFVEEELLPMSRNGQDKQMFLLDEADQLTPAAQSALKGVIENACGIFILTCNDLSKVSSWLQSRCMVHTFHAISEEHMAERLATIVGKEGVEITGKQLGSIMIAHAGDLRAAINALQAYHGAENKTQFILSLGDSKFDSQGFLSLCFREKAFDHALKMFEGFQPRPTIQQVFHYAVNSTANTNSKLTVIEAAITAERDFVAGVEPNIILANFVRMVGR</t>
  </si>
  <si>
    <t>MDEGMRLMMEFLTNMNGYGTDPMLSDILTKENHNTAMFLKDCIHFLSDIDFEAADYDENTEIVQMLSQAHDWGDDLIRGLLLGILIGLVTDETNPVGFKGEMAHLYRLLNALNLERKFA</t>
  </si>
  <si>
    <t>MDLGLFFWYVVIPFSIPFLFGMYLGSKWHKEWVMEQEYSGDNSFFYAAMYLDD</t>
  </si>
  <si>
    <t>MGVVIFTNDDEQFLVGKYVLMVGSIDTPPTDPDTTYILRTNRFTEKDVEAWLPYIANRLIVTIDKPPKITKKTEDNVIIDNVYNKSDRNLLTSVEAMLSWTDRKRVWHLIQDLPIPYALAFLRTNRDDIDLWRLIAKANMEMDDDYVRAIFAYAVKENRRKTKWPKKKKEEDIAPSPFRQNDKYWKQIVTTIKSVANEVRVGSDELPKGMRKTKEATDKWI</t>
  </si>
  <si>
    <t>MKAWRSQSNRYLFKRPIYKDEWPKLIEAMIADSLVGIITSSGIDWYNNGYSLTAKSVRDAWGLSETQYRRLCDYVYSHDPFVYIDETEN</t>
  </si>
  <si>
    <t>VKWRVTGKARSGRWLEEYDDWQLVRMPPRFFDSRQDASHYFETLERAILWKLNPEGSRNQYSVFATLNCKWPEGARANNKEEGIYHKRRNRET</t>
  </si>
  <si>
    <t>MKTRLEIQQRLKNENDMFVMEVLRWVLDGGCPMCDHKQRKECERQIMQEETSPHFLETKHNWPEGTVIRHMESHVEFDPDEAAHIEEARKQTINTLDAAEDIVVRVQNYLDELEERKEAHGGITSEFVADAARLIGQANSSLKLVGQLKKEIGVDSQLLLAQAQMNNMSNILVDVLRQHPELLDDIELRMAALKAPNVVDVEYEVVE</t>
  </si>
  <si>
    <t>MKIAMSKKRGCWPAVARYLQAINKPVTAETIISEATTVRHKNGKVYEGRPLYKTQKCPTPRQLQQLLKADKNVERIGEEGKQGMWRWKHEDEA</t>
  </si>
  <si>
    <t>MNIFNAVLDFAERNHYVDVADKLPVFLCSVGSHIFNALNKCSRCDFDPDSPLVDEDHDFTIPNCPLRHNNMPFYTPMSQLPDTRIHILMRGAKGSGKSVMILMFLAEGTGLLHNQNEDMGQGMKTMMGANSITEAGMFGSVDEEGEIAGRPIAREMCGGFLGFEEFSSMSDASKKDHSMDMKNQLLTSLDNGRVQKALRNGWVRYTTRYTVWAGTQPARFELDSGLDRRFFIIDIDMTPEKELLYKKAQHLQSNMSVEERTDLATKAFEIKQWLKNRMETAVANPPTGILFDDDIGEWINRPDVRSYEADLFRRLAIGYHMMQPIYRGGEPLVITLDPTLENILNMSLQQRRTVMDADLELIRSTFWKQDLPKSQLLKEISRMITQGDYQSAKRWVIENLEGQSWYFEYEPETNRRGRKGMLCRIGPQTMED</t>
  </si>
  <si>
    <t>MKLEQHTSTDIVWTDKPPKKEDTHLLVYHQAEHGAATALAGRALIGDVKPIAKIYSNLLHVNGINFIPAPCWPEYRLYEVYNNNGERYFILRIPSLYPVEATVLPNANPMTWLYTYPIVRDIVLSLNQYGARRMTYMTTNLFKHHREFSEYGSIEHGHVVSYDFVDLADEVEKYYGDTSVEVQDDYAIAPNVWIWCDVFATFCSNSPHSSRVVLGSASPSFVDTDTADTLLNYLESNYGLGFDEEALEDYAYKLTQMNKHRYVNVEDIIGGTFREEGEGDFRP</t>
  </si>
  <si>
    <t>PYGNNLDNLKIKKMKKLAFLIHAKE</t>
  </si>
  <si>
    <t>MQKRKDNSMNDEEWNAWTAEVRVFLKDTVTASREQAITSGMDEEIFEDYLEYVENELASGDKRTYKRLLCKDIIQKNGRELPFWPKQRGLGALNWSTDELGVFENLGIVENEANLAYWNTMAGQNSLEMDFSHTIVQRASKTRGDGVAFETGEAFAEANVKAKVQKAKNARKDKHWGTTEIGEPFDFTVAWVVPYTGSADGDSDDSADSN</t>
  </si>
  <si>
    <t>MVQNLKLSRKSDNLMECNGGRVVLKLSFFAGSFNSVAVFIPEAHHMVQKKNLQCKKSFLGMGGREYKRFFEAIDFLGQRF</t>
  </si>
  <si>
    <t>MNLFYLDWDINEIVKSMNNKHVVKMPLESAQMLCTTHWCCNRNVKELRDLYKPVHVNHPTTIWTRESAVQYSFHYNLFLAMCEEYTFRYGKVHASEKKFRGRLEKPPEKIADVLTWREPPQCMPDDCKVEGDAILAYRQYYKKYKIGFSRKQDYLKRERPTWLD</t>
  </si>
  <si>
    <t>MSKLREFERLKERILELAPALAREKFLIEQKRGSPEKVKELEERLGYNFSEMDKLMRSMNSEELNSLDI</t>
  </si>
  <si>
    <t>MSDEHFKWCKICDSHADLCIVEGSLRVLEIWEKESGEKRHDWTSSGLIYTPICEGCFEGLIKEIYKKGGIMELIR</t>
  </si>
  <si>
    <t>MKGDEKMKKIEIGNMSLSFKLNGQKIEYIIRQFDERVLRRFVEQNSTNLIEMFELFANLVDKDQMLRQRIDNADILSEIAEDLTQQDKLTEWGMQFGTEESS</t>
  </si>
  <si>
    <t>LAQKRVRKWAREYLEQNGPSTAEQVQQYIQQKSKRGYSVRSIAMIMVRDPMIRNIHKVTHKGGITEPYSVNLWEKKGEEK</t>
  </si>
  <si>
    <t>MIEEIQRMVELGLINQSDIERMMKRATGGAYVDEASKARIEHCIVEYNNMVDSLHQLGVISDARLDSTKAKVKKLVIAAIKDGETLAVETQTQEEE</t>
  </si>
  <si>
    <t>MMVKVTILNQTGHTVLDLSVEETIETINNHPTHWAYVNGELMTVEQIMALPEDDIEDVVLTQAIVGGDY</t>
  </si>
  <si>
    <t>MDEREFLLKYLERQTVYILYKDFYSRKITNAMQDKFDLSQWRNRQLTRTMILDDEFWNTIKTTSTYRYIKKEQAYKTLMYNMRRDAYDLVRKDALANAKSND</t>
  </si>
  <si>
    <t>MIEYRREYKQVQFVRRVRKQYNEVESYFIIIEKFKELYDDEEFYLVSLKDMADRDSELPQSELERFFDKGVELGIFNARVEKPIPKVKATPAWKLWEEE</t>
  </si>
  <si>
    <t>LGRRIVEGGSAKRSWTYSGVVSIISPHFTYEVNLRVIDSKTYAHIRRRYYLVLALKPIDSVRVKCPHQGDINMITNKDIMRPIVGTLALQPLALWWAWMMNINYMANLGFFTVVSTLYLIPIYYFYEEIFDGGNPNVE</t>
  </si>
  <si>
    <t>VKTTKVVETLFAWITVVGFWVMVLNQSEDATKTVIVLVINMRRTRNKTNWAYGVMDSILAF</t>
  </si>
  <si>
    <t>MKDMILWENWRTLKDIADEEDINELVEELIELVVRSEGENYVISLLGDYINSIVEG</t>
  </si>
  <si>
    <t>MKGRNKKNIELIRQFLEEKKRASTHEIYDWMNENCYWGVTLRQLTNVLCKTKSKFAKVGMAEIRTTMNNKTEITIWRNV</t>
  </si>
  <si>
    <t>MTTTTNIDDKAILSDITVHMKYARYLNEQNRRETWNELIERNKQMHLKKYGKIEGYEELIETAYKMVEEKKILPSMRSLQFGGKSIEVAPNRIYNCAYLPVDSLESFSESIFLLLGGTGVGYSVQRHHVEKLPEIRKPNPKRKRRYLISDSIEGWADAVKILIKSYFGQNVSTPTFDYSDIRPKGSILVTSGGKAPGPAPLRECLVKVENMLKGMEDGDKLSPLQAHDIMCHLADAVLAGGIRRAALISLFSADDMEMITCKSGNWWELNPQRGRANNSAVLLRNRITKSFFLQLWKRIQESGSGEPGIYFSNDKDWGTNPCCEIALRPYQFCNLVEINASSVESELDFLRRVKYATLIATMQAGYTDFHYLRDIWKKNTEKDALLGISMTGIASGTLDNYNFEELMEASNDLIRDCNAEFAEDFGINPAARTTCVKPAGTTSLVLGTSSGIHAWHNDFYIRRIRVGKNEAIYNYLLKTLPEIVEDEAFRPHDTAVISIPQKAPEGASTRQENVFEFLERVRNYSKHWVKNGHRDGLNTHNVSATISVKENEWDSVGNWMWNNREYYNGLSVLPYDGGTYTQAPFEDITEEQYLEMVGMLKGLDMTQVIEQEDNTDLQGEIACAGGLCEI</t>
  </si>
  <si>
    <t>VKSRNKEIFFKPVNTIMKDGQWRSLEQIQKAWIDLPRHDGLKRKMIGTVNEIRSYVRLNQNYEMKDGKVKEWRKKV</t>
  </si>
  <si>
    <t>MEKESLNENVVYRVTSLKSNGSVWTKTYEDKEKLAEVMPILIEQYPHVVVSRQVLKKPHLEYLRGLGDGN</t>
  </si>
  <si>
    <t>MEIEFRIIEDENLPIIFIDGEDLRPIITINAHSKNRVWLSIHRNTIPGITQSLQAKLSEICDSYLKQRYWMEGEE</t>
  </si>
  <si>
    <t>MSKIRGWNIFIEIENDDGQYELVAWNISDYIAQQIDLEYQELLEEEE</t>
  </si>
  <si>
    <t>MTAQTRNSTYRTATSNTTFNLTNPYARMREGHNNVYNISQPPNRAGTQDDGTMATKHVSKILNGTLKAYGWITFTKTVGKPQSPATLKYDLKSGSSYLHFFKVGNKTYCNGFPIKSYMTGPIFLGCFSKLASWGQDKVDEFVYNSMDSVPEVLASMTNSLKFRYLLNGRWETSLLKVRLISRKEVAIQLYEGCWMPMKQTSFRSLFNAGAGRSNKYSTMSPEELYFVCTGEHLTDVQIKYMYAYLDQNTSTKLVTKRSLELLDGLPEMFPTRVKKFDFKDDNTRYNTVLIVKGNQLDWAVSGDVNYEKVRTGRQNVSSQAVFDIRNYVLHVTIPSDEGIGTIKNYVIKDWNSIMAHSVAMKENPNWRYDLVPNDKSGLTTVNLRRITGSLHFCKESNQAFVATSGICIDQSNVDVSIGDQFASRVMAFLNDTASFNRVSTMRTYKRIKPKYRVDFDALSELQIPTFN</t>
  </si>
  <si>
    <t>VNVSKIVSFSESRDIDREFIDLTLLYREWDLPHLDEAKKYMRSAYVYIHSGRFSMAEMSATVAHIHMRNLDRPTNLYKHCKYLGIRTTKVKRMIDRLKDFWDVDWHYNIEEAHRLCDTLEVNFDVEVMQKVADEMVLTPSLIAAVVYMTSDMSHRKVANLFNLSATNVLNKKKKLEEII</t>
  </si>
  <si>
    <t>MKKKIMVIGAGGIGSFLIPLLDRVKEYHINVWDDDIVEKKNLSYQDYYANDVGKHKTDVMAERYGSVYSHPYRVLTKQQLKGYDLIICCVDNLELRRLLYLVDTEKIKWLDLRAQARNGLLISFQENPDNFAILTNGPDGNFSCQGDEWDKSNAGVHFTHVAIAGMGAQWVQRYFAGDKTHTHLRLSI</t>
  </si>
  <si>
    <t>MKEKRFCKKCGAGLAMRISEERCPKCKRRKKYENN</t>
  </si>
  <si>
    <t>MKTIRIGKVEEYADDLLLNQRLDEIEEDEEVVIEEIFVEGGIIYADAVDVVQYVITEFVDDEYMIHQNDDVSYHGSQMGTFFKGNEPKSGPLNARYTDIEPEVWQKEIKEVWKHLCFKGEDDPSDERFIEAIWNASKNVLPGLEISVIIDRDGRLFMNSGSPGYVDYGGVMVAGMKIPIKCWIHTHPFGSAFWSGTDTNTLRNWRPILDQAIVIGNQEYLKWDKLEDKEVMTKVVWTEQFKL</t>
  </si>
  <si>
    <t>MECNSGCKICTDGNYEVEGELWVNIQHPHVIQYIRDNLMFVSLEYNRLFGTSYEFVSEGMLKLGWTTFRVDSPVGSMWICVDMVGNVRHFYSEGGLKKWLALEK</t>
  </si>
  <si>
    <t>MVSIREIRRMWKGKRGITEDAVSEFKDRAEMLLEALVRLANYEANKRGPTSRLRTQDVQLAYLSIMDLTNNVRSNRTDADDNTSLNDIDFGEWNSE</t>
  </si>
  <si>
    <t>VSRIRTVTHGEYEVLNVILDSLAVAENLERLKFDMVPNNDEVAEKRFTQSVASIGTFLTNMMERRKHRLPKTHPDYRVK</t>
  </si>
  <si>
    <t>MKEKEQIHEMLLEAIEKKKQWFDLWNSRVMNTQQNAECLRNYTALRGVVKTLRWVLDEVENPLE</t>
  </si>
  <si>
    <t>MHYDDEKAPNTIDEGVNRIIECILVEFLEGEEYLEYPNCCYVNWNDAQKKRYIKSGEKVAKMLSQFLENGNLAKEKVKEVSQVPTNLNKSMTIRDYMRAYVG</t>
  </si>
  <si>
    <t>MWDEELDFNSPLTVGNIVDIIGQDGIREMSEIVKVHCLICGETFIGPKDKAGMFIKGHKEYHLWETTLYDTLGGP</t>
  </si>
  <si>
    <t>MYSEGQMQGIFILTAIPSFSMTTVKGGYEPRYKIMMRLPEHLLEPVSRSLTAMNIHHVMIRERGRRVDSIIIRRRFDILRVCDLMPDSPTKSKSWRKFKRVMNMVRNGEHLEEDSKYRFERVLNEDEDEKTILSSR</t>
  </si>
  <si>
    <t>MKTKTKKPFLVVGKSGTGVTTKAKALIGCKEYRIFYANDIPISDVYSWPLEIGIIIEDVHYKPDKDKILDLIYSGRNVVLTSKNKKDVSKTIINCCQVKMAGRKNYNQIILRAKAKNSQDFKVVDDNIWAMTNAYIRMADRDEYLSVLKTYQPPPMQILSWVVASQPKNKKLMHVSKAMMNSGDYFFPLLAYSKLGTYGSVVPPKRKSVSPFPDICRKLGLRASDGYLVRDLIKDEEYSRWAAKKLDEKECKILGIKKEKRRRVSVRKDRTKKLEDF</t>
  </si>
  <si>
    <t>MKRTFDFLEEASVSVLQTLKEMKDELSKTNKIAISVTAVNVITLVVLMITLW</t>
  </si>
  <si>
    <t>MIYHGDEAKQHLFEGIDELANAVSVTLGPATKSVIIDRRDDLPPLVINDGVTVARHISLEDKVKNIGAKLLIEVANKAQQGAGDGTTSSIVIAQALIKECMKFKNISGVQIRDTLEYLLQNTLATLDAMKRDIEIESDDLYEVALVSANNDEGIAKLISSAIREIGREGIITIEPSPYGKDEYKVTDGYESKKGYISPLISRVMGKKKNFENPLLVFSNTDVNNFSELLPALEISVEEKRPIIFMLKSVTLPVINSYLMNQMNGNINACILQAEDISFWQDDRMGDLATLTGGNFFDTGLNMKLENITLDDMGTCGVATVTEDYSTFVEFEKDDKLIEKRLNAIEEDMNLTDNEFYQKKYLDRISRIKGSGAVIYIHGLSEQEIRNKMDRIDDCLNATRAALNNGVVLGSGLALYGASNVMHDSDEITKAFIVALRSVFNRLYYNLTGQTVKSELVLQNLKAGYQYDGRSRDWIISGQIIDPVDVVKSSLKAAVSVASYVMTADCIIGVKDEKMQLL</t>
  </si>
  <si>
    <t>MKKMNWTEKYRPKRIEEIVGQTKFIEDAYTWRKKGDFPNLLLAGRPGTGKTTASHVIGNEFLGDDKDADFLEINASQDRKLETVRQTITNFVNYGSVSDNKIKIVLLDEIEGMTRDSQRALKRTMERATNVRFIITCNDVYGVDEALRSRCANYFFEPIESYFVQDMLLEIAKKNDVMMALEDVDTLVEISGGDMRRAINELQACIYSGKTPKNLHRENIIPYKLCIQNALDNKHEESLDFLNRLVTAGHSVKDICNKLLQSVLDMDLPPSTKFKVVALVGETEWRSRSVTPKVLVAWFVASIKQ</t>
  </si>
  <si>
    <t>MNYKKIGLVSSLVSIVGSIAIYALHDHDLGIFVGLWASALLLLSERLDEL</t>
  </si>
  <si>
    <t>MWRLNDIRVGAKPIQKGERKMIIKLNEILLDMTEVESIEWKENDEHMDNYNVRFHMKSGKMFSRMVHENQLKQLEHYFEGDE</t>
  </si>
  <si>
    <t>MNKMGIGKQGQASRLNEKAVKEDAKNAFINAKREAFMQRKKLIEQQSGYLLCGISGEPGTGKTGLSIDCRTEEELDTHWVFILDFDEGAEPTWRQHWSSDDKVFIYNPHVYKEDMTVDYMATADMARFFMGMVKEAIEEKKIVFGDEEIEVKAVKAVVFDGLDTWLDTTNMIARLNHIKGNDPRLADKVKMVPTQWFARTQEYQRLFKAACQLNCHKFFITHMKDMHDGFEIVGQKPDWEKSTTAKLFQHIHTYREERAGVTKLYAKVLKSKTNAENEGQSFLLFENKKGEVTWNGLEAIKDNKL</t>
  </si>
  <si>
    <t>MIVIEGNELEKAIKICTLRGKYNDGRSNKTGSLSPNVVIKIDDDVYFQNANEFTYVCYRADVVSHEGKGTFIIDTDILLKYIVKSENMELHFGKNLEVRCNGSIITIPPANTHTNISVVEKLGARLRDLDNRTILANKDEDGVAVTDTLKLKTVVNLRSDSVVKAVNLAERVGNSIYKLDWSFPNLSISSSENNQRALTIVQAYDDSTNRDATVELSLPISNIVKDDDELVILFDDERPTVFANRKVTVLRAPRLRN</t>
  </si>
  <si>
    <t>MMQELFIGVITMIGLYVMGRFLYPDLPHNPIQQELIKTDFLYGVEYKLGEEE</t>
  </si>
  <si>
    <t>MKCAVCGASGGQVGFLHTEGLAVCFTCVSNMVLKTIADMDFYKNMRGESDE</t>
  </si>
  <si>
    <t>MSRNRTGDKRLNKKIPVMDIVIELVVNKGEEIFGNTFNLHTLKGEAFKNALYNRLLEIVREKEHIQNSEVGQFMKYRYHRIIVDFAAYVRSRNAPLEIFKIRGINHFRIGGEPNAGI</t>
  </si>
  <si>
    <t>MSRFEEKVCAKILERAKVGKRKYGVTMEREDLNIQDWLTHLQEELMDAAVYVERLIQDVGILMTEMDVIINEARNRSND</t>
  </si>
  <si>
    <t>MKRGIEVTIRANLNDENYQVIYDPNPEKATELNIIDSVKDNIEWAILELFNDLELFTVRVKVDREWREGDDRNDN</t>
  </si>
  <si>
    <t>MTEMIIDYVGTEIQLIYRDENNERVVDREPFEPYFYVKIDEKVPRQLVFKGRYGDNYYKLRSRDFAEGRSLEGYPLKKVFYGHPDNRYNVKKGLENMGIRTFQGDVDMRRLYCVDKLEEVKEYNLRKWYFDIEVQQQGIYHDAITVLSVYDNYTETYHLFAWFPEQFPEEIKDFEGLNIVNHFHKTEEDMMEDFVSLMEEHDPDMILGWYILGYDIPKVINRLVEMGIDATRLSPLRNIKGVYKRGDAIHSNIDKYFNSAQPIRGRLTFCLMDRFERLWTDSQMGTLSSLKLDDCSKLVLGEDEGKVSTSKFKDSEFYERAWLEDTKVYLEYAIKDVKLCVDIDEKMNISENSLALQRLIKCPFESTFHNSQMAGVYFMRVADWIAPSGVKGTKENFEAAFVMNPKIEGTFGLHENVAVFDFKSLYPSMMASMNISWETKKRNPEEGDYPVWYQTPKNLMLWEGETDIHYCSKKDGLLPKAVKELMAMRDEYKKLRKEAKTDEEYRKWDSAQMATKRVVNAFYGILAKDNYGWGDMEMAKSITASARRAMRETAFKAQELGYEVIYGHTDSIFVKVSGVSEAHLLRVELNEYIKKVFREPVELEFEKFASKFFLSTKKNRYCGWLSWKDGEYLDEDKFFVMGFEMKKSNETKFAKTYQRRLLEMVSSFTDSEEIIKYCNDSYKQLYTGDVSLRDISKRSRLRQKLEDYKSIAGGVAGIIYYNQQKIGRIENGDSYFYFKMDNAELREKYYIWGGKSNEANYIAFRNFHEVDGKYTPDWQFIAQAEVIKKSELIFESLGWSIGLIKKDIYQKTLTEWF</t>
  </si>
  <si>
    <t>MGKKEGTYLKTLRNIHERIQKKKGEVGEIEQEFLAEVKKEREMWIKVGRCTVCLTEGETEWHHIISQHRCREISKEYLIHSRTNVIEICRSCHDETTASLRRKHIEKNGGGAKTVKNPNGAMTIRQEEYIKKLGGENRITTNMTRGEASKLIDTLKEEGK</t>
  </si>
  <si>
    <t>MKEYVEEWSERDTTSGFTYQWNPLAEDGPTLKITKSSIGTFNFCPASYVYSYDPFGEGKRKQKTSEAMLRGTRVHDAQEKFWDEMNIEKAMEYIDDPNALVKHFRDYYPEAQDEISVAIYRAMSAWSAERFIDSVKEGTLEYYKPIANEVMLDATYVLETEEYGRINIHLQGIIDRMFFDGDGYVPLELKTGAWKDSKKTNMRKEMAFYQLLFEECEAEDLIKQGIDPTYGITSWGWFFPASNYIYVEEVKSRSMTSVLNSLKKLVTAYFEKEFPHKFFYKKCEKCGHYEHCDATGGVNTYDWF</t>
  </si>
  <si>
    <t>MIGSKSDLINHILNRQWTFAEVMKIESILYHIIEQASFDINFVVDYLGKRESVMEEFQVAVIQDMKREVVKELENAVIVLDRDSEQVSYADYQMDEILQEFVSDDESKIPSKEELKEQIRKDTKMVSNNEVPEVQSDSN</t>
  </si>
  <si>
    <t>MVGFNMKFPREVWAGSPVDNAIQPKRIVVNDEGYFRQFVLDHNGKMNVYTSVYDYDEFSNNRGLEHTVNIDRIFLDIDAHNGELEQAFDDLKKLHNWLLKEDYMHTMAFSGRGFYIFVYGVRTFDLRRVKAFYNICHDVINKSKTLDSRVINTARLRRVQNTYHMGARRFSINLRSEDLEDGLDIILNLSKRPRHMPKVTYGSRKVDWPDVKKMEVAEIEIKSVESPATLPILPCLKSAVMTHNPLHQVRHYLVQWYNEILTDMVIFKENLNCRQDEVGGQALEDIVDIICKEIGDIASNEDVWIDYNATKTRKAVDYVVKKRYLAPSCQTLINNGYCVGKCWRYSGGD</t>
  </si>
  <si>
    <t>VIIDSRENSSLSESVIGCCNLAGIKYEKKFIEVGDYTFGNVVIEAKSMSDFLASVRNKRIFNQISNMEDNYEKCYVIIYGHVSQAIEYLNTVRNMTYYQQKQWGEKLKRMVYGAFSAIAMNTNTTPIWVTSSQEAANIITAMRYNMDKDVDLQKMLPKKTRSDDVRVDILTNITGISVEKAKALLEQFGSVYEIAGLDVKDIMVIEGIGKVTASNILDALRSREEVKY</t>
  </si>
  <si>
    <t>MPEDLNVDEWELYEAMEKVAQSDSVKEIREKVELPPVVNRWVEVVGQFSLHNDYAATMAFYTTVGQLVKDHVRIPVGKLALDTRIHFCWIQTARSGKTTMFDFLSPVWDRVFKLINNHPLTLEKPRGPLNGVNEFTLSNPDAFTDQALLGTIKIDQPNPEYARGADNVDFEGNPIPELIDVPIAGALFGSGIIAFDEFEHSGIFKETQHKQDTVMMFQKFMNRLDSDTHLIKKRLTEWGRDLVVDCQRSLWATTLPPQGLEKVILTKGVFQRMWLYVREVPESLKMKMEEDYIDNVGVIDESSDDSDIFAEEFATMMYDIYKWCKARHEKTGDKRKVIIWSDDAKKALKVVWKSMRKYMDGFSDHIFEALNTFLMNTLNNVSIAAGICAIAEKSPTIERRHVMQAKSLTDKSFDSITTWFSNKLKKNPKRIQEKGREAIIIKVFENCPKKDGWVSKTQMVNTYMKMTQKGRATFYREWDNVEHLFDERRINGNRVQVRRKENEK</t>
  </si>
  <si>
    <t>MRSEVARDIANYLRTELDKEQIIDLFLYCVDAELAEKVNKLVLSGYNHQDILNVLRMVVETNE</t>
  </si>
  <si>
    <t>MNDILAIDIETANTAADIGGWQNTHMWKISCVTTTDGINNTVYIDEPVNVDNAVVKSLRQLKFDLDDHFQKGGKLLGHNIVGFDLPALRDSMDIFIARKYLEGKDTRCIDTSRLMTKASGKRVQLDNLAKCNLGEKKSGDGLTAVRWWGEGRYEEVAKYCLLDSQLSLNVYKMGIENKSLKFFDEEEGDYVITKLDW</t>
  </si>
  <si>
    <t>MDWRTILKFDENLYNHTDEESKEKHRRILEFIKDRPKTNRTGQKIQEFLQTGEMSDKFDLDDLPTTKYGPVAREFYERVAQKVGYPRDIKQYIVSRVNELISQMTMNMMFGGQTFLDNSDYYEKGARKLIRHIYYDIIPKNFDLEKDEIDITGNTEMPRNVLDAIYDFFDKMDDGNKQIEIILRMLDTTMGGIFLPNRQVRARNLRVRDES</t>
  </si>
  <si>
    <t>MKWENVLKKDVKELEKVAKELDKAVEMHRSQAERIREHIKEMKED</t>
  </si>
  <si>
    <t>MNKSFNDKMMLLIGVPIVLSWVAFACLVIYSGLQDDKVINDIDGYATLLAIIGGPALLIVTSMLELWKSEQQGEINLHPDLVMQNQNIANLRAEHDRIMALKELEHRNLMDAEERRVNLGIMTNPIDEILEDE</t>
  </si>
  <si>
    <t>MTWEVILKAVKTLKANQRRRIIEYMTRNNNWPMSALQIQDAVGSEFRQFPTIVKLDFIMKKDAESPDGDFVISFKDSMRKPNGDLIRLYSVREKNE</t>
  </si>
  <si>
    <t>MDDLDEVLNRDTDGKINWLVSNFNELHQSVETIKNNHLYHIEKDINLLKKSVLSIVLVGITALTGVNLL</t>
  </si>
  <si>
    <t>MVSNIGKITDLAATPSKGLVDGTDKLHSGIIKVLESFAQGDMCISHAGFTITDGGTYTQYNLAQPIKFYKRGEFVNHTVTLTEAYTSTVQDATHSRYDWVLINPATPELVIVQGTAGTTPLVSDITAGYIPIALVHISAGSDNDKFDYSFQTFTMNMVKNSLSIGYDDSGYTESMSVIATADRTTFKNKVANADIRFILADNTADEKFEILSDDDSDGDEGDTEIFSVDGTGVTRVKSLSLGTAGELTITESSDDVTIKNTVSDKDIIFNVNEGGSDSESMRIDGDINQVKIKSLGIGTAAEFTITESSDDITLKNTVADKDVIFNINDGGSDIEVMRIQGSTQRLAIGNTSPDEKLHVTGNVKITNDLTLGGGDISIGNGQDATIKVDATTSTTAGRDLTIEAGSTSTGSNDIDGGDLHLKSGGGDGTGTSVMTFSTKASGVDAVAERMRIHTTGNVGIGTGTPNQKLTVSGSMGAAGFVGAVVEVTGTPGSPILNLSPESHRTIIADTQTFNPSGPSGGPLALTLPAASGTHQGWEMRIIAKNSAAAADALVLNVAGGSDVIIDATGATIGNASAGLTLVTGKIYTVIHISSTQYMAIVLN</t>
  </si>
  <si>
    <t>MITREGRVKIKDLVITNFNKYRVGSGGDSTNPNAGDLDAPLGSLTSVTGTSVGQTTIEYNFTISGSDYLGQTIKEVGIFDSGGTEMLIRVNYDGFGPLTSTDEVNFIITIEVD</t>
  </si>
  <si>
    <t>MADDLYVLNEGQNVPSDFTATPSAGTFNIKTAVNPRAVSINVSSSTTLGINCYEIHSDDTSTMGSGTVTSSKLNRLFPVSTTVADYADNIIENAGFRVTIDTGNASGLTLDTTRDYFVVVYADNVKKHHVGKITEQTQYDGNSYHFEFSPRLKENITVGTKVTIYQGPLKTDNVVAVGYGLLNDVDVSDTVTITNGSNPNIQVSSTDISSSLAVGDTIISSDFPSGTTISAIDGRDITPSANPTAVGSSKSIVFAREERHDKYVDISRPTFYFYEGDKLDHDRKYTLLKVSTNFSGTKKSVFKTAPLSSDMIIDKSFFTHHGDLTDNNRANDNLSTPREINAYNSQGSTYTFDETTWAGSSKNIYDSDGGLSTYITFIDSPVKNQIHSSPYYINVNKTVTNKGNMATVKFFDVEKILDKKINTYERFKVKQFITEKKLDRIASSALPGTCTNTTSTTFTVSGLVAGEDWRKVLYDGSSAYEPVFIENYYYVISGITAPADGEQVVTVTHKRLLTANAFSSVGTLETFSGKKAYRKTWSPVSQTFLADHQIDTQIDFANAITRNGITVTASDSDVNGIEYILEDSKDSVILEVDKGDKDTGYTKITSRPTSNFFSSKYLTDSITGKLIVNNPIFEGFVETKKADVKQAFKYEIVGRDSISKLLNTSLDKNYVHSDEFVYTTFNPLVGDPTSSTELELTALGVSSISGKVITTSGDPTAASYDLKYGDTIAFKLNDDRYVVLGVIESVSNSPSNTITLMKDCYISDLTNKGTTTTNSQKIAKLKKSIIPHKNLETTPRITNRATSIVGTLDKGIVFGSGKQFDVTGDTNLLSLGKGTGIENGYDIDTFVTPAVDSDGNYLDFPIGFETSLNIPASTPEFKILSTENNPNGTVSYELGYVSPIVLGMVTRNDNDIFITTGADVLNQPIRLINGQGLPDGGFLHLLSSYKNSDNSPKTFNNSFSDDPNLGTTVKSQYGFRYTQPIFRYANMHKSIGQLLLQPYSNKYSSGTTNRFNSNDVTDSFYSRNDYYEKTRNFNYYMSTYKINKKPIDYDKDNSSVWLKGYPKEQVGLYPALGSRFFDINRVPTWYYNSGEFFGNRFPLGGGGATNSAETLSKFVGKLELHDPSALSLHLFSLGDVYPESKTNQNNIFYSGRNLDDYSIIFKRNKSENNENNNVGYDNFRDLFSPLAVNVSSRKDGDYHVEPIASSNGDKKRFNLMRLTDVTFDMLFNEVDYENYEVGNNSTELSKTATKGVTAGTVPCILVKSFPQAGLHNVDVKVTSTTVSATQLTVTSTDWYSSTYKYWIYYYAGSNTYPTFVGEVSAASSGVITFTGSIDQAVDVVDTVLYVQVHHNNLSSSSNNTKMLLTKDSVVPYHPEDTTNVKHNYNQTAIFGNSNMQLDNKSSSVDDTFNTTESYATTKGRILRTPIFKSMIGDTELVHTRKATTLATSASASHFRMKVNANVGGNSIVLTDSNSRLKDFFDTHIQTVIGVSGPHGAQHSGTQTWALMIGATGNLEASDTNLFTLTSGNTSSEMVGMKFVWNTDTYIITKVTSSTAFRVYPDHNSTNTYSVTDMPEATYSATGSNAFFIEVSGLTTDTTDNRLYKVSNITDTVLTLTDMGGQNPSMTTQNGIDITLSSFYARGKIFAGIGGGAGSLTRYNEAWTTSINGVNEPSVFSAFANNIIPHRAFQDSEDKIDYSGLDTIVAQFHDIPQIAEHEGYAMLSQDVKNIRGAHSGDALDTATLLEVDYRLGDHSTNTQRWNKAVFIKNEGTSNKGILSENYSFGMNQYPEKIYGGEVFFKPYITYTTSMNASDSTDSLISNQLTLKFDIADTWGSGSNTWINYCNNLTGYYFYNETDDKLHKIISHEINRNQTDVFRHLIRIDNTSGLGGNEILRLMRINQVCMYDFSPNVFTLNEPRIEYTKVCGKDEMHKSNFDATRYSSFDGGSNELRGQGLTLDVTEEGVKSMYVLIDPDGNISSDYLETRNSTDANYGQLTATPIRMNATDGITSYVTSVSKRGNRTIEIGETKKLLGTPSFGSTFTVTVNNSPNFRPETVCIGASFKVVDEIETVINDALTINDISYTQDTEDDKYYGAFNFTGQSLYSAANNILSYKNKEILVDGEEIKIVDKEDEKKYRNIVLSSKNSDFQITSINNDVSLLDNFDEVIVIGDGVRGIARNPISTTDANRTIKTKEIYDYSILDQRQADLKAIQYLDVFNTANTSIEIEVADNVPFLKPGHIIELEFEEQNIPRGDYLVIETEKEFGAPTKFILSEYSKDLAGTFSLLLGEIRNLQGFTKQKVYTSTTIPRIKRDKVNIKFVKSTATLTSNITTTSTIGFGYTIGFDSEVGV</t>
  </si>
  <si>
    <t>MATASEVTTNFGQSGFGLDHTVFLQFSEGNNTDDGAQSNRIMLKAESINIDTSRNVPQIPIPFSGTITGESTALSIDMGIASKRISVQGVITDQYVKKNIGGTAVNVFLTAHEVAQLMHSAVDSSAFQKNQNFSRLFILYPSRVGDDYAYRAGVTSTTPQDECPLVPFDYKSRALDASPAQIGTFAGPTDGEDDYRGITGVVETFGTSITPGQPFITFNLSFTQSFVFTG</t>
  </si>
  <si>
    <t>MADIQELRRYLDEIRSGIEDINSIAIEAEEASDGLVKKVSDLAGIGTKGGIVRSIVTRGLVAFPMGYRIAQQASSALLVFRYLDKSRQERMKEEKEFNSLMSKREKLMRKLYQMQEGNLSVLEKERYYNDLSVKMKLKTMNIDEAIIEARERLELSTRGLRRTGRRALRGQARRMIAGGGTGINPFALGGAGAGVVKMGQNELTAGRLRQVELENELTKEGGINEMLAIAEQEYTEAAAGSADKEIKKQQMATLRDSKRLVEETISTLKEDLNRQSRELAQDMLDIREESGITFKGRALLTEGEVTFDTVGDLTVDGLASIIEESVKNGQTDIVEGVEQLSLIESIAFKYQKAKDKIREKMESVGKYFKSTDFKLVLQFFQKGLMVFAGLLLGMTALVAIIFALYRAGLFEWFSSVFDYVSDIWKVVGEILVESLLGFIDIFGGIFDIIMGFVGFFYGLFTGDGDLVTRSVEKFVTGMGRLLKGLVTVLGGLFVTALMGAVAIMSTIVVAGFSALTNTFKVLFGDDVKGAVSGGAIGATIGGIAGAYFGPLGFKVGAAAGGLIGSQIGGRMQTGGVTRSSGGTFLVGERGPELVSLPGNTRVFNNSDTSRMMSPTININVTGRVGASDTELNDIARKIGQKINIEMNRYNSSGLRG</t>
  </si>
  <si>
    <t>MEKKTLKDKNLLFAPTESQVHYIKVAPDSDEHLKVWIKEPTFLQLEKAQAKLINLNSRTKDISLEMDTLFRYLWEAFVEKTEPSLSAIEILRLNPYVGNQIKEILPDPFALEGDEDLKVSTDEP</t>
  </si>
  <si>
    <t>MDETTFLVTLLDEYWNTAVTALGSEIPAIHRVKPQIMDIRSMDSTRTNGRGGNRVRISSAKETTADGVTPSKDLIVVMEDSQNIEYPTRDWSVRNETYGMSISIRTKQDDRRKNDNARVAPSGSTFGRDRIENLYKIVRHILETNRRGWFRSAGSLEENIKHIVLGSRTESNDKRSRIFGYKINVTLKRFAVSL</t>
  </si>
  <si>
    <t>MSWKKLLKNIFPDEGESPEEFMERTGTDPKIVNPDRPRGFRNRERRVPENVALQRQKDKAIDTFKSFIENNFAYSKKEALENFDEDVFELNTIQYYEYIYPNFMSGEMVSPTENYLDSAVIKKCMNFISRMGQLSVRPIVSGIVTEEMLSDDDEFNIDSLYHFGLLYSSIFTDYVRENFSSRNFISDLVGTNATPIDWPDITHEELMAMIDAMPEFKEALDMVENYVVNSLNRLVINSEAKAMVATLKNLYVPEDNNNKGGHRYQIMFAENDKGTIRSILDSYENLMSLFNIKVEVKREKGIQQDFSDYREYNKVFSLKDWELADFDMEKFEDLMQKLSEIDPRENETRRQTRDRNMTTQERELMEQMLREYMGVYEVLSAGEAQRTLLADYGQEMYDRFRDYADRQDEYEDEDEDNPSQDTLSHINNLFQEGMLGGNSPINVYRRLEREYGRGVLYQAFTEYADRNPYDNEELPLAAPRLAIYKNFLIAQLVSSPNVTTRDYPTSEAYNQQLYQKLLEDQRMEVLSGLISEEDVRYFFREGELE</t>
  </si>
  <si>
    <t>MVNLKKMRLRLEQVRDELEIDLERIIKQNEELEEISEELLGEKLADEIVEQVVEQEFVATITRRIKEAFE</t>
  </si>
  <si>
    <t>MNWLNVIKMSEEKGMRKVREFLRENGYVVTATNTGRKHDTITVKRLGEENDPDAESHTTTVSHRVTNQGHRSRLKMVLNEVKKLFRGRGRRGQGEFKLKTHETDKENWWGVIKNLEKIKTSEGNNLRVIDVGRFQDTLRTMLITHIVPDLDRAGRRQKITFKDRMVSDTIYEFTMSLKPRSLGGSRVYYTFIMRENDEGDYEYVSVTGPELLLRRNDVVESEYQLMKEIYDAVGRITYREAPPRVDITIKTEDEKTLKDVARELEQANPGYRYDFEKRGLVKMPKDEYEEDVATTTQNDIKQSVSTLEEIMERETGLGIEAFIRQLRGD</t>
  </si>
  <si>
    <t>MWWNIIKNCDCGCDSCDEEETVVKGKKKKPKIKRVKGGVMYRGEKFPGLNKPKRAPKGSKKKYRVLAHQKGKYKVVSFGARGYKDFLQHKNKKRRSNFKSRHNCDKKKNKLTAGYWACNYNW</t>
  </si>
  <si>
    <t>MSWKDIIKNEKPTFKLGATGKKNLTPQMERDIEYVVNMMMEKPEMSEEIKRMVEELAEMLGEHLRRKLPFDLVN</t>
  </si>
  <si>
    <t>MWEQILKVYNVKVDRNSKGTTVASYTYDTETLVLHLNKLMSDYNPRRITSDLESAVENPTNPSEYKLNDKIFLEFVEEKHSDLAPLFIERYNVDKETAEGILVSLNRENNRKIFESTPEIETEEQLQELYSTLAHEGTHFGQYRFDELRESKEKSKDLVKALVASMKTNIIMKQTYAFVGGEYDIPNDIFNGIAMSIANVALEVAVLETQPAILDGFDTKPKLKRRIIDDYVKPKINKIIEPHEKIFEMIPLTAKDREGIARLKTFIENEVPNKIRKYINENVILKSWEAVVGFDDINKKSKARRKKHSKRQKKKKRRRRRSGDNFKREKEQGLHGWFQRRGGKGKAKGWISCASCGKKDGPKPCGRKDASKGRKRRCRPTCAACKTYKRRKGSP</t>
  </si>
  <si>
    <t>MIVSTPYVECYVKKSFLSGQPIFRKDETIFGVIKAIRFIRNRAPLFIVYFPSIGALYDKVDQCSIFIREETPQQQITMNDVGWWDAVSDNWQMVQIEGLRNCTIFMKNRRGVTKKGNYLWTCDPLPERNVDYGLSQVWNEHKTKTFFFDEKTGVLCSGPNNKIKIIDSSLSPLEMHDTSWLRVYNDRDYPDRITMEDEGRFGDTEEWSY</t>
  </si>
  <si>
    <t>MKWQDILQKKSKARRKKGSKRAKKKARRSRKSSKKRDACYYKVRRRYKKWPSAYASGALVQCRKKGAKNWGNSKKK</t>
  </si>
  <si>
    <t>MVIDIWQDVIVSKSSRSRRLNKLMPVKEIFLETLEENLSMFGKTFKPKDLTNEEFKRKLKENIEELRPQYENVNKNTVTAFIKSRYNNFIIHRASKFIESSDLPILVDRSGQTSVFIVEDEFAKEDWRKKASEDFRETSDELMALQQLLFYMEELLKMLKKPNPDIEEMIRFLEYNVETMREEYT</t>
  </si>
  <si>
    <t>MVKIVTPSDISLSVVDYDGGVGSYTTAVKVAALLGISDFVSISSGSATSPTLEEVGDLIRRAEDLIDETTNTSWRENLVENEFHDFDFDDKWRSYYSDYVGKIRLENENIRKIIRIATWEGNNYKDLASAVATVTISDYTNVTSVTLTAGGTTWTLTAGTGTGQFNKTFGKRTTAMELCYLINEQPPSITAPFTGATTNKTLASSGSNISDFFYANLEEDETVTIVSLLPGSDGQNCTIAVSGSGISKTDFTDKEEYDRNQDWWDMRDTGDIFFRTDYPIRRKHSIKVTYTYGNQRVPAVIEDAATKLVACELIASDDSYVLLGNDSTNGMDLKSKYDTYKADVDKILKLKKRVIYYLDGD</t>
  </si>
  <si>
    <t>MTTIPEFGYIKPDDLKGGSGDIVTRKDWNAGFSEEAIVAYVMYKASKINKGLQNKIKNALTPFGLKNMVTFLTRNHRVGGYDDSEFDSINTNALEKLKEQSLVSFIQEYFDEESVANLQKHLDFAQEHDKMVFTMKEVDGQPFKVESASYDKIMAFTVGDLLDEKKTNLDFITFFDVFDEDFQEYFGQLLPITFAKKQVKGASGEVLGGELGNKISEYIKENEKVNIEAMVVGMELLVSNAIDSYISGIFSQDFEFEYGQSPNTYRTLDALRFTENEARVLLRNVSDSEIFADNDGSAFVLDLNELDDDEFNELIRILVEVSANNTYGPAFKRKAKNLMNNAIEGYANYIRKNWFDSVPEFKQMQSEFDESIEQIVETATEREMATPAKMEEMGAAQTMDSVYLNEMDLTQYLKDKIPEMDFSKKVKIEIPDFKPYTVKFGESVIRTAERRKQVLKDRKTINLGKEGKKIRDDARGSRVGFEKIIKNTDEDFRKQMKTMFSRLNANSVHLNMYKLYGLIKALTVDDVVSELERFEEQRVLDTTDEQTQELSEEMMGAFNVDIESYQGLVLSPSEVEDKYEPVIEFLNEIDDVLEDENQFIPKMKKYAFDENLEDISDSLSELLYDMNSKLTEMEKVYESATGSYEGLSGKDLEAAKKTRREMLAQDNDLPEVYALFENVMETIIMKELRSPDYVEPPSNEEVFDMIDGMVQSDTNKMGITQEVANSLKRFDYQNLTPAVVSSIKALLPKINIEESKKIIGEQVGQGKYYDEVIKAIAEAFSGTALSDVTKFGNLSIEVDTDLDVEGQINLYGKIMVETEYNVEGNVRPQLTKRSINYGKGSTQYGITPLGDKRINPNLETMIGRSLLNTLENIRKAVNTVGNAIK</t>
  </si>
  <si>
    <t>MNSTKITANTQVSSIGGTFEGVIYYNGASASVINVFDNNAANVTASCTYNNDPTIVTADTSILKVGMFVTGTGIPEGATIASITDGTDFELSAATTGGSVSGGTLTFIDGDNHIAKILVAANSSDVIRGLDIICRNGIKIIADNFTSLEIFALTN</t>
  </si>
  <si>
    <t>VRVKNTTGGTKIVLGKSYLGNQEFDADEELRGIFLRNNFTILDEIVEEVEEVVEEVSDDSASPLPDLDSMTKRELQAHLRSLGIPFKLSQNKSDLVGLLSEEE</t>
  </si>
  <si>
    <t>LGTTAPKVLGHEYYVDAIIDVTDLDDALTTTGNFVALTNTFTRTSGTAMTAFTVGQALAITNAADSGNNATVTVTAVDGNLLTLSAVDADETGDEVTFSKVNVLIPYSDFGLSSVTQVSVLGQEDLTIDWRVEMGTDGNTITADYLVLRPLTSSSGANPTNNCGTVRVRLFGQI</t>
  </si>
  <si>
    <t>MSGYFKTIGDMERATYGMGSDNILKATGATTGIEGAHWDSGTSQTTELYNIVYGQKVWSMINREMNALSMLPKKPWKSSGWRMLKSRAIGGADDTFSVSDADDLGGVAENVALSSITNVKPEYTTLSVTPKTVAHTFEISEIAQLMAGLDDGIGDLIANYREEVGITHAEVMNAMVLQDLTTTAGKGLDHSGLGSPDVLLTSLYKIIATYAETNGMSNYANKNELYGQTRASSGTEYLESYVDSNSGTDRNLTVNLLNTALRNLMARGGDPKVILTGYDTIQTLGELLQAQERFMGRTEVVPSHSGIKGVSGREVGFRVATYHDIPIIPVKDMPNGGAGLSDILILDTDHLFLCTLKPTEYFEGGINADVFGHGKLGHRGLYRTVAETVCTYFRGQGKIIDLQ</t>
  </si>
  <si>
    <t>MFGDDLHSGGELVILKEDKDTVIAGYASVDVVDKQNDKITLGAIKEAADKFMKQDRYRNVMITHSNVQVGEVVDQYTDSNGKVLKTGVDDTGFFVVIKLRNDIEKAKDVARDVRRGKLRSFSIGGQAINKTNKYDSDAGTYKEIDKLELHEITICEEGINPEAKFNIVKEDKNMSEIEKALSEFNEVMAELKETILKEEGEKDIESMDSMREEEADIQMEDVEEEELKADYDDDEKTVEMEDYEAGDYDMDKKSEEISTLDLSPSNIEKAYEAFRAEKEEERAYAVIKEKFENRYKEELLVEKAEAEKANFDAQSAIGSIASELSELKKSLESDVIAKAEQREANTVTIGDIANMSWDEAHNEFSRLKGGN</t>
  </si>
  <si>
    <t>MVRATFLSAKDNPKAYEKDWERLVVELREMLEDPAIKDRFPNIDTSLLYSDDSYNTMEQGQQLYEQFMTEQAPVEIVKQDKPEKFIEPNKPMYRIFDIEDMKEINGFTGDFFVQEKYDGLRVQIHKFNNEVKIYSFNGRDITNKFEKCVKVLEERTFPNCILDGEAVLYKGDDPLVRADTLAFINRKVESEGDIKLHIFDIMYFEDESIAMEKLEDRMQTLISNFSAHSDERVMFPNKKNTREADSYDEIEEYAMEIMNNPTSEGVVIKDAKSSYIIGKKKNPKWIKWKKFVDLDVMVLAVKENKNGTFGYTIGVGPVEEDTPKAFELEGKFYMNLGKTTNTNKEVEVGKVIRVKADEIMGNPKKGFSLFNSKFHEIPEAAEPEKLITLEFLTKDGKKSLGDYTIDALTKSYTITDNVHGMAKFDTGLDLDGFVFHGFKDKNLMSKNALINKDMWEKQLKAAYGKDNGKFFVFVQQLLENRTLNDEQVFREAVKYDSKMMNRLFGEKNGLKEMRNRLKRGGKAYGIEFRSDSSGSTRFSYDSDTLAKAVERNGKFQLWANNDRNLYFVIDYKDDKMIWKIDTNSDEEVYDLLGEAGKYPATATKDLEQKILLDKGNLILGAQRNDYHEYIIKGEDIVSKLHVRYLPVDGKEMFLAWTGYENKPTPNSSDEGKIDIYDKN</t>
  </si>
  <si>
    <t>MNDEKSEFSLYTELLTRLQELESVINNALGSEDFEAEVNTYKRIKPKVVDVERLAAKNVSSSPSIAKSSRSRKLMPENLIYKDEETEPREDPPEMGDAEMPKNVEDSELPEDSQEKQLELALETALALLRKKKNTLSVIDSEANRVRPPLDS</t>
  </si>
  <si>
    <t>MEEEIVNVLKMLVEKVQDLERKLQESETTLIKSGFVATTPSPYSKPNRGMPSNKEIQSMDWDDIHDFVSRMEGTQ</t>
  </si>
  <si>
    <t>MVRGLAPPEDNVSLETQHLSVNSLNDLKRYISTLETDEDAKQIMSTANQKNLAKAIEEFAESNDAFPYEDFEYLLEEEIIDEIIKNEIMEYRDKLYEVEKILEKGEIALKRDGTVRAKINPKDDKMTRTLRVNIPVDKKPTNFISGSSVSLSEQDLSIEPLLTKAYQQMVRTFGLGFQRKESLMPSIVKALYARLLEVKSKSRNIVTTIEFFDKFNSAVQEMQRIIELDYGTKSFMGSIGAIARSQKRFLNKNLETFAYFIVYDDYGIDEENAEKIDNILNKKFILGDEEQTLKLILLRVYLQLYRMSEIVYEADETKEDLDSGELKLSMEFLKADISSLDEDRRREIKTILQNSHPTEYFGEDYLKLGKLINILGDVADTDEETLLEELGVENLQMVKKAAALRKIYERLYRTLRDIIYEEE</t>
  </si>
  <si>
    <t>VNKMSDMIRRKLDEAKKSLTKIEKDVNKEPPKERKTKDMTMNVPEVPPDTFKPDENIPGFISGGPRMSKKWKQV</t>
  </si>
  <si>
    <t>VEYLELICKNEEIDTEVLIEQLEEEKRTRELEDDRREDFERRMAQDLELQKWVQYQTSDETEIIKDISKIYSMNLSDARDMLGTLPDEPIIDGKNIPDLIKEMRMIRRKLKGGARDKMSKTIDTMIGAYTEHINKSIDSVYWLRPYRKAVKLLIPDLSAIRKFHHIKDGETRKEVIDKLCKMWESNMNKDKLDYGEEYFNCCKSFKETKKEIKAILKGISHQSIRKSRQDVLDKLIKNLVCNNPGLTSNAIHSLLPKSYHRSTTPQTVSKMLKRIQATNVNGEYYIIGDEIKKDLYSYVAGFIDSDGYITMDSNFSPRVGMVATGNRGRAFFKELEGELKCGRLHLDQKVGENNRSQHRLNFYSQDDITKVLDKCIPHLRMKKAQGELIREAIRIKRHFKKEEWAKDRVKEIFKLIKWENWKDSRFQGAREFEKYEIYEDDIAKFKENNKMALMDEMDSIVKED</t>
  </si>
  <si>
    <t>MSWERILKSSVEPIYLPRRPFEVLRENFGEPIDDEKSDDRQFMSDLIMGISMTLALADYYDIPHDFDRKKPQDVFVGYDLIVDGPLVGQEDIFMIDERLMDVYYKMTRENDKGFAQRNRQMRMFRGLENKDWDEFMRE</t>
  </si>
  <si>
    <t>MARPTAFMDIFGKLVGRRPDFEFNPEIKLNEDNEEEISKPVLEQLKEIQLTNNDISRVIPNIIKDLKSKENNFAITTKLTNRHPQRVDEVIEVLETLVGDSGWRSIKVFTGGATLGDIDDEVDFIKFALMPKVRNLAFERMVDGNPMTLLKILEYAKQNQELKKIINFYKEGVPENYNMALRDIESELDSSSVNLLQSLKSDKPIKYKPTPRAENILQGLNEDTFTELYRILETVDGNNPLKRFMKDSIGEPAKIKILKDIVTGDDPAKVRGQVAEISAGTKTKGEKSWKRFYGKLTPREYVISLNPSLDEEQILGMIREIKKPDTQISRDYQNARTQKVDITRGELEEDDDLIDFLDSAEEEGLELFQGEASNSPPKYPFLTILILNDKIEEPNDYKFVDFEFGKIQAGKAIIENMLFIFSKFNMSIENEFRSKFNEYMVNGDVGAVYGVLKDLNFSEVENEIKSFIDQKAGVIKQVIIRNIMELLGTMNSKLTYYKPSPKAFKDAGRTERRRVKSFVTREDFQQDPKAQVSIDTDTAIEYLYLIGLIEERE</t>
  </si>
  <si>
    <t>MSDVEEKIEDAAEVAEDLVELAEDLGIISEAQEKKLLALIKKLAPGLIAALPILAAVLVLK</t>
  </si>
  <si>
    <t>MSWKKMADDGVAQGLLFDEILDNIRREMGFFDSPKRNEVYDYLMENYERDKLFSNKFTVKKSLPLDRLGDKVKITNDLTQAVESVKMLQELYDNIKQQRVNPDNVQETFDDVEERIADSFNKLFNLLDAIEQSLNQM</t>
  </si>
  <si>
    <t>MWREILKAFNPLADEDELDDDVNYRTVLYNMLRESDFLNAVRDLEDEGMRFHAKLGENYKIHQYLFNSLWGYETRRDLYATMSVFKDTNPVQNDALKVGLGLLKNNSERETNITDDIPFYYIYNAISRIITYLTDVVNSGLTHRARNVPGGFRREPLPEIKPFPQSFNKLLEKVKETGITLMEEIGVLIRQYANDVGKEPDESFRNNIFKMVNVRDVRDTRFMGDLQQLTDVWINFLEKTHEEENDKRILDEIYSNARKGIFKHEIDDELGVPYFAVAEHLVSLRKDDVEFQDEEDYQTRLEGILNGIYHRFYALLSEKFKKESDAIKDKWSDALYAIIFKWPSENWKDLLKAFDPVDDTLEDFDEVDEKKLKTFVNESFRDLRKKYMRLLREVISSSTALKYINLAYIHDEPLYDIINDLTFDIIQGGFVRKPFYIPITLPEELPDADKEYHFKMPFSRAFRNFNLMWNHAAKELGLLGVGARKEINNEIIYWNDWKILGLEVEEELYKLMDKYIEDREKIEQEIKDRESELK</t>
  </si>
  <si>
    <t>MSWEDIIKIDARELVDDIAKLKDIVAEMEETIRLYNDGQMLDEASIRLDIQEFKLLAEKIGKNMILIYGKTRGS</t>
  </si>
  <si>
    <t>MSWQHILKMVNVQSSVEFVNSILDFVTGPMNAELGNDEYLHRQGTLSQQQSVNIIHLLKNGASDEYSQIDDKEGSGVEQVSLELYIDDGFFFAMATPHITPTTANHFNFGYVTQGSVFDKLRNKETTPAKVAELIQKFLNMIGRPNMEHGMTEDILTEWVKAREE</t>
  </si>
  <si>
    <t>MKWESILKRLKGERFLMRRVHRAIKSLNYQHITLNMDSFYGFGHRHYNLIYSDNLTAEELGDLIMTELEERFGDYEEHQVEGIEIFREAFENPSRDGFKPALFELIQTHFRTDREVMDLVSKYPNDMVLAQFVYHDKETRTFKFIDGSPEMYAKIVEESEEHRRPIE</t>
  </si>
  <si>
    <t>MKWQKIIKQETIEEYIRSRGYEKVSEKYNGREVTFEKDLGEREEISLRTMRPEMTNRPASVTITSFYPQRGGNYILFKIAGRKEIRIIEDPYDMHDAYDHTNSVIEVYGDDELYEEMLNDFVTTDMAEIRDSFNFLRGGRLNMVRLPPRE</t>
  </si>
  <si>
    <t>MRKVMKRCPFCQHPDRDNLEVEILEGRMTVSELDNSEGWKNGTARSHMQNHLSDFHDNSNDKCPLCVVPHRADLETAIVDGQMKPSEVADYLNCGVDQVNVHMKKHLKPLVQQSAALSLASREINEIDILSNNVTMLQDKVQQFIFDNENLDARTVDSLVKLMKEIRESLKYMLEFKGKLVHKREETVIIQQVEVIQKVLIERYPEVWTEIRDAVAERLA</t>
  </si>
  <si>
    <t>FAKLDSLDEIDDRQLRSFKKVMTDIQAKDSELNPANIEFRGIVGYSKKGGKKEIKRDLVWGHFLTPAYHQYRKDKAEENNERYEMPPPNPKWTSLKNDGSARPPLWEALFGEGGLEDLVDAYIELAGEPIDIPPTPEVEVANVRRKTGNLAQVPAVRTMVEEILQDKSIYVKNKRSAVKSKMRAAFNERTIAVTEDDMKIIGPLVFVKVDGQNVRLSEIPGYLDRRSIGLNFTYTMARKLIREVLGDRYDTFESPYYKEGKVSAGLNLRKALDVRRETLRKALEDIGPHERVYYDNLQDIIDACYTYDMEEYVPALDLVTLEMGRALRVRVLPAPTIQRRNIDAGLQRQEETNMQILTILDVSKDERHDFTVDPKRGYFQRMENMYNITPQDFMREVREMVG</t>
  </si>
  <si>
    <t>MPLLNSIKRRMVEHLATLVNELHIGSDGTIATAEDGGARSLATITPTVRIIDDNSILVEGSFDSSYSFAADVQEVYLQYKDSTTGEFIPVFRTAIPAFKKGTNNEVEFAFILEVE</t>
  </si>
  <si>
    <t>MLQGLKGNGILRMQDTVMSAASRNDVANNPGYVAKASANTLTITGGYVTLEGQLYEFGGGPGGTSTVTIGTHGSGTALAASGEQSMYVVYVASQGGSGRVYADGGTPVKTSTGLYPSLPSQYLSNYDTGTTRKNQNVVVLATVRCEYDSGGGSHKVNVIEINDKRTYLRSNPLYMFPITSGALGADSGSTSSQAVRVGNTGVQTAAELRALFAAPESGDVGTNANTSSTLIDAGVLWMSTSKSGSSLGFGPGDGEDRGGRTMKDELFFAGQENSELNLVSKRLFSKGVSAPSSALNDASYTITSYGDQSFIFNVNAGQAVTLSPEKSGSNYLFPEGHTIEVFVTNTGNGKVIFDPTGLNNSVIGTSPSGTRRKFVYDGSAWLALPYSTGGVTSFLALDDVDPSSFSGQAGKGVRVNSGADGLEFYTPLAALAGIDDQTSSNDDQLTIKDTEIVINDDSDASVDFRAESDNQTHMLFVDSDTDRLGVQQSTPETTMQMKSVAYEYNSTTASSFSTSSATTLELYDLLKFRAAEVTVEIANVTDKKYEVAKILITTPFTVATFTGNTQSSNALASVTPMDDLTQGMSITGTGIPNNTTITNVGSGALTISNAATTTATGVALTAKSVPVNATEIPLSVYSVTQSDSTTGNTGTAQANYACKVNSNKARLELTATSDSNGDKVHIKAYWRAIAI</t>
  </si>
  <si>
    <t>MGTLSDFKVAEGLIVGGSDIHLNGSVNATISVDTVVGTDAAGKSLTISAGAGNGTGDGGILDFKTAPGGTSGSGAGTPASRMSIAADGTVTIGNLDVSAGTLTLANDQISGDKISGGTIGTTTITALAGDLSLGDNSITNVGDINADSLSVDAAGNGLKLDFSGADTAKSIILMGDNLASALDITEGSNSYVKFTTTNSSEQIVFGKNSTFSGTTIANLGTVSAATSITSSAFSGPLDGVVGGNTPAAGSFTTISASSTGLITSHGRVGGTARETNTRLQVNGPALSGSDAATAYNYVEARLHTDIGNDDVAGTTYNGMGNALLLDQAENIHVGQGIVFTQGRSSSGNSFAIGRVGNRGGSASSNHLTVGYYASPFDSVVNSANNPLEEANALLKLESAGNLTLKKAGAALGFTSNGQTTSLKGHDSASASVTYQLPAAAPGSSGYILSSTTGGVMSWVAQSSGTITALNNATENELVTVGSTTTELDAEANLFFTGNTLTINDGANNASSSSLKFLKNRNNDGTAGQDGDDIGAIMFYSYNDAGTPEAIEYARIDAEISDASDGAEGGKLSLQVASHDGEMQSGIVLTDGDAEDEIDITIGSGANSVTTIAGDLVVNGGTTTISTTQITVEDDLITVSKGNDTLTNADGSGMEIECTDGSTDNIHWKYVHGRTALQSNVDIDLATTSESYKIAGTDVLTNNQVLGKTLPGTVVGTTEEQTLTNKTLVEPYISNGAVGQTWAARMDTRETTITNSSSVTTIYTYDGADVRTAKLLIQVTNDETETEVHAVEMLVTYEGAEGPEGDADAKVFAVEYASVFTGAAALGTFDVGDSAGSGDTVVDVNFTPAATDTYKIKVFATLLEEY</t>
  </si>
  <si>
    <t>MEHQATREVDEEGNITWVNPPSVSGPFYDETITDEDRLEQAWYDFRLERDYLLSQMDVYQGVLLYNSLSATQQTELAEYRQALLNLPNDYDTPEEAYANIPAKPSWMN</t>
  </si>
  <si>
    <t>MIDAAVDDEISKKDTRFEESDIFTVPTGGVGDLGAGAPSSLREGSIRDPFTPETNPLAGQPREDVPANHPLLDDIGAGSDAGSRDMADSYEALVNEVGLNQALKVLMGDRHPSRVREAAESKIRRIRESKGGYTQGSGTKRFKVPKEQMGSLNVEGDRSPVQRNLQRRVSRAQEAESALRRVLTASTKRPDKMEESIDPLDYYRDDLGARGAITADAEKERPKHVREEGGTVSTRGDRESYKDSPLHQAARVLPDRKEESLATMSQDEIDRRKIDRNRERLAGERARLANRKQAAAEGRPVNVRADDDNPLLDPDFFADMAGDEGRSLEGGTNRVGIRGRKDV</t>
  </si>
  <si>
    <t>MSKKKKGKVAIVIALNPMGGKNPKKPTKTADVGKGGMCGVKKAQRACPKCGKRLEKGMCKMGC</t>
  </si>
  <si>
    <t>MIDMAFVSNIISDVSIEIPMEFYYPYLTVLIIGTTAWLGRLDILAMRAYQE</t>
  </si>
  <si>
    <t>MREEYIQKNLNRWFKEKWVDVSRKDKSGKHPPCGRSKAKKSSKGYPKCRPSVKVSSKTPETSRSMSDKEKKAATRRKRSKKQGVGGKPTIVKMIGVKRA</t>
  </si>
  <si>
    <t>MLEKKLCPEGKAAAKRKFKVYPSAYANGWAVQYCRGKFRKKGKKKK</t>
  </si>
  <si>
    <t>MQQASMALLDTHFEKGKKKSKPFHGYNPNRHSRKGGLNAKGRAKFKREEGANLKPPVTTKPSKLKAGSKKAKRRKSFCARMGGVKGPTSKGGKLTPKGAALKRWNC</t>
  </si>
  <si>
    <t>MSEQEKQTGREAQMSNIKAAMNVAETVRSTLGPAGMDKLLTNGSHHIVTNDGISVLRELDTAHPGAQMMVEASQTQEAVCKDGTTSVVVVAGQMLALSQGLLMRGIHPRVVIRSFQAGKNLALEHLQSQDIDILDAAKTALRGKATESDLDYAAELCLKACEKADGNLDHIRVITQAGGSLSDSYVQDGLVINKEFANEVEDKSMEGDLNVLLLNGGLEGYDFNEVQMQVENMQQLHELKQQELKMLSELASMVAGAVGPQGVVFVRDSVHEAVAHYLSQHGIPLVTRLQQSDMEGLSRLLGVPIYHRIVDVDEPIMAINASIKQERIGDLDFVTVAGEGEATCLVVRGATRQTIEEYERAFDDAIGVTCLAMKDDGRGFPGGGASFSAASVTVREHAANQPNMTARERMCLEAYADALEIIPAAIANNAGMDPLDVVMELRSAEDGIGLYIDDRGVGEICNTLEKGVVEPESLVKQVISSATEVATAILRIDDIMAMREQNGMAG</t>
  </si>
  <si>
    <t>VNLLEDAPENFYQIFYVTICEYFNIDPDALLIQLMEEENNE</t>
  </si>
  <si>
    <t>LTDIMALDIETGNYSWEIGGWGNTHLFEPTVVCTWDGEEGHLFSKEEIDIDDAIWHPLHPKELGEHLEKHVEKGGKILGHNLMGFDLPVLRDALDCYYAGQLMKSEHVLDTSALLRGATGKSHHLDDICKHTLGKQKTHQSEEAPKMWQSGEYQSVADYCLKDCQLVYDVWQYGKSEGFVKNRNPETGMVDSIEVIW</t>
  </si>
  <si>
    <t>MKPLIIDSNERGPLPEAVLRRAMKKKPAVGVSREALVIGDYLCGQWHLEAKTVSDFLESLRSGHLMRQLDNLDANAPQFGVVVWGEVGDYVKQVQLRGGSTNFSAATKQIAGGLARIAADFGCLVYRAPNLMEASHFIVGLHEKTYKQASRHGAQAVRRVSSNDVRVDMLRTIPGIGDEMVDNILEACGSIEEAACGECLRDVKRMGKVLRGRVVEALTSEDEVLIERRTS</t>
  </si>
  <si>
    <t>MNIIEFDFPREAGLFRKVVHTPKELETYWGSLRNSQCAYTSVYGFRAVKPSGKRGEYNTAIVRHFVLDFDKKARKGSIVFDVDGDQVLNQVRRAHQMLMDKDIHHAVWFSGNGFHIWVKLSKTHRPSTGSEVSLIKAAGKKVINRWKDALDLTCMDPTVPFDMARLIRIPNSYNAKQHVGRWSIPLKSEELLEWSWDDICERAERHRRGQYMYGSNGVDLPIEEVKSTRFTNTGPAIEFDTVEMNGIKILPCLVEAACQVGSNPPHDARKSLVIYLASRLRNFLPVERTTQDSRDEHAELISQYIHTLQWADYDENVTRYHVSTIVNGGYHQHCSSLESGGLCLGRCQLWDGTGSV</t>
  </si>
  <si>
    <t>MEEEYYLETVRLLLLESLRDTHKSDDIYVHYGSVPEDMVVDPIPIDKYIDICIPREYVSPETILLIYTECNKALSEFKWGVEHEHN</t>
  </si>
  <si>
    <t>MSDELEHWSQKHFAELAFWRTIAAGVNIILSLMIALKIFEVI</t>
  </si>
  <si>
    <t>MMGLTLVYDDQSSYAWTPEMGEEDIVIRVSKSTLTASKWCPQQLWLSKTHEVPQLQHDYLVIGDDVHQSMEAFYHNADAESLSMLKDAASEGKDRLVMEQLRTWLPSREEVIGMRRDSSKDEPFYEAEYDHNITWLLRNEILRLAHTDPEDFLPVANEVKLSPLTTFRVDDKEVKVRLVGIIDRVFREGQGGLALMELKTGKWHPRKMSAMRMEMAYYKMLIELSTEEELIEAGLNDSIVTHWGWRYSAADRLDYEPTKKVSERAMETALNKLLRMYVEQEFPMTKDDFKCSYCDYMDLCPKYKVES</t>
  </si>
  <si>
    <t>MIVDEYYAGDEKPILYTRYRDAEGNLIEENVKGYQPYFWIPANVGEYRKRRLMTRYPTARITEETAVGLDDVPLIKVEAESPFDIISMRQEFDRTYEADLRFTDRWLIDNVPVMPEWKPRKWWFDIEADPEEGFTTIIAVIDSDLNQPVVFAWADERTNCPYDDRIEKRMKGRFKAGFALYTRQVRDIGYQLRLYASESDLHEGFVEFLQERDPDMLIAHAGSFFDIPHLLQRIPNPQRLSPVGQIRRMKRGQDRYDPTDQPIVGRWQFDTAAQAASGTGFERVWKDSGGGQLPSLKLNDIAETVGLGSKLTEEIEGMDVFNGWYEHWDDFVDYCLLDTHLLRGIDEARNVTDFYVQMVRLCGVSLPSACNVTNFARGLLSRRTEKKAPSRYKAGDIEKLKGAEVGLNCVTGLHEGVGVIDYKGLYPSIILGGNLSYETQRDGPGENILQLENGTYWDQSKQGLLPSVVEYLFDYRDTCKQRMRDATTPEERAAWNTTQMAVKRVMASLYGMCAHIGYGWANGDIAHTITQEGRRCIRLLDSVATKYGYECLYGHTDSAFVKVPNVDEAHKLAEKITTAVQRETGNNMLFAELEAWMPYWLLTKKNRYVGKVAWPEEDQGKLKVAGFGMKASNTAPLSKKIQKGVFELICDGANENAVEEFVLPIAMQVRNGEIPLEEVSMKTRLGMHLKDYKVLSGASKAAAAYNKNNREKFGKGDSVPWTYIKEEPGIIAYREPEDLAGFTLDSDTILKKMLKTKLDSIYSTLSWDLERALGAPSPKAYGWW</t>
  </si>
  <si>
    <t>VNIGKASLTSFLTGFGPGVGDLRLTAGQMSLRGTVALPTHLLHTTISATVDDSGEIVIADLAKVLAFIKSLPQDAMVTLWQPKKGQLRLISGNTQLKLPTTDYVRSYKSVEKASILMSEAKAAHWKSWAGRALTCYGKIDVKQLHQVKTIDKVLGKDKPVEAVFQSDEKLWTLNVGHKGAASMSIGIDMEDCDGPPERCVTHFGTWLSEALNTIPLGTVELYTADDYVAIFRHTEKDHLLLVMDKRGE</t>
  </si>
  <si>
    <t>MSEESLPEEVKERLRWYAEQHSIEEKEATKHYLEYIEEHLGIVNPNEEDEDFLVDAAETFVVERRVMQSPGGASIELVGCFVAVEPKMRDKRANVREKALSAARRDLSAAIEDGVVARAFVENGVWMLEKANGIVASTQERFVEGEDPWFLVRDSGMTLCLLQTNPDWARHGEPIAPSLFSRTYRFFGNTEERFTEDIALLRIDVSGNDEDSVSQPVKTGAPCRIKVRPQPDTVNEGWEDVYRGINNFFKNVTYTDDFVDEEDRGALRGDVMMSGMPCYVADLSDLMEVYQNGSEKIAGIDNLVGPLVCIKGKVTDINRSGYDSEYDPWGKDYTMRVSSFQLQREFANDMWRKEINVRVHGFLSDRNHGFDYEGREGWKPYAVKSTVYIFGRLGMRKTEDGEAPAIKATGIFAVPRLAIPAGEGGDTSLDQFGGGTQ</t>
  </si>
  <si>
    <t>MRLEEMVHDEEHPLRAIKDMLAWGKCPDLLLYGPPGTGKTTTAHAISYEIGADIYEFNASDERGIDFIRTRVKQVATQRGYGEHTIILLDEADGLTKQAQDALRRIIETGHGLFILTANEPANIIPALKSRCVSYAFRPYNAKEVEMFLPDWAKPLAVETCNAYNGDLRRISLAVESVNEDFDGLKAMAGAAAKAYSDPALSLIGGDWEGLRKELQALEAHHPSSNTALLNRLHQKVRQLDMEPTRFHHYSRIWGDAVLAAHQWPLSQEGFIDWFVGSLASLWDGKEE</t>
  </si>
  <si>
    <t>MVMDRHDDFFLGWLARDARFQASVHFAPKTKLGYTIHRKVYTSMNDEPELNLWMASQGVHGRVLRDIKQIHRVIDLLEPVWSAVKDRDNLERLLTTMEASTARKMGHTEMEQIISRLDYL</t>
  </si>
  <si>
    <t>MRLDEAANAIAAVNTDKGNPRAQEHTLYDLLSAREGDLVEFCSLLYGPALVTPEQVMSALHRSYAIFPEEFELIEGAPLVPSLVSESPDECDVQLTIPEALNLMKSIGSGVDIQTVISSMDKISANVLWRRALGETPAIPRKRLLRAVAHGGGKYNPERLTSALAVEPLEEVLLKAFKGELSQNFAIEPGHPFKAPSFSAWRYWSPPFKNTHYEKVSGPRYYAHKVQGEVFLYNSQGEMVERDPPQITYDGDCVALVSEQGDVLEWLHTDEEPELWKSEHADRAVAPKRVKDGQHLRQLCESLQEGEVLRLIDADRPHIHNQHKGGFILPRRVYELPLLITEGKVKSDGVWVSLKIEAMDGFDPIPVGYANIKRNYIPDNPILKEATGKFVWSKLEPPLVGSFHALRVRKGKLEGANLVALETSKGMNDVMQYGDLWSIDGDGQAR</t>
  </si>
  <si>
    <t>MSRTFRIRQRVKKFMMDGVDIPTNIIFDHINETLSWGVTMQQLGNILSKDKDIICTGSVRKKGSVTGTYTINTWSLTDKYKEDNKDISAETLVANIHKWLSEQEPGEYVAKDIRKGVGGVNLSTEIFRLVCAQAPEWLEIQNRYKKNRGCVTYVVLPRSS</t>
  </si>
  <si>
    <t>MEAWEPTEGDVAWTQGVLDTLEDGQDWMEGEMAFRKTGDKELKLLTRTERASFAIERVKIVVEGLGWTLDESEAKIIPDDPMLAAQMMQAEAESWCCPKCEEHKVVNMDLEAATWHLMGQSVYVDEDGNSVQTPRWVVEIICPCEEKVYVSPDDYLLVAGEINFYTWNVDNKTLRVMTPEQITECADNETLSKINAQHLGTTYEGNTVPPHLRGTFCLIVEKPPLEEEE</t>
  </si>
  <si>
    <t>MKEITDRMNAIELQTRELLEKAQFLEEQKNMMSNLMDCSVNDHQWLLRHVTSTLTEVYQLDLHCGRCGATANFPSTEGMQPIPIFSAHQQRLSALVGEEE</t>
  </si>
  <si>
    <t>MNGRIREEYVERITKAKSVKHAEYEILKILLYDGWRPIDHIHLDRLYCKLVPELDKDHRDAGKTSHFGYRDRHAAKRFDTACKNISTVMRTMLSKRVKHLPDNHQDAVSEEEWWELDKMRSVR</t>
  </si>
  <si>
    <t>MTWERYKDSYGARVALKFPYDEKAKNALKSSIGFPGVKWDSEKKAWSIRDKPADLNTALEILADYGYHFHGLEAQEYVDEDTEVEVLCTGNKLRMRWGYKPNYADINDGVKSCGQAKFNKGSKEWVIPIIAGLEVAKAVEPHYKALHDAIMAVPEVGEAHSNMAERVLLSSAVEAEQLWLAGLKNMEDVRPYQWVAPNMFATGGQKRLLLADEMGLGKSLQALLCVLSGQFERTLIVCPSVVKVNWANEVEKWTDLQSTIIYGQKPTWEIDVTDFTIVNYDLLQHRVDELLDMDFQCIIFDECHNLKNPKSNRTKAAKMLARWPTVDGIISMSGTPILNRPEEIFTTLNMLKPESFGDYFIFGKKYCAAIHNGYGWDFGGASNIEVSEDGKTIPLNHLLKDVMLRRSMDDPRLSEQMPDLLETILEVEVDKKAYDEAYNTCMDHLEHYRTTGSGSIPPGFLLNILTELRHAAGRAKIDTAVNWAVDYYTQTGKPLVIFAHHKDVVSSIEKGLNLKAQCGLITGSTADKDRQRIITGFQEGKVQFLICSTLAMKEGVNLDAADTALFVERQWVPAHEKQAAARVRRLTQESAVCHKVVLSAKDTVDTHFDKVVSEKAAIVEAALDGTEEDKTAIARAVAEALLEGRRKI</t>
  </si>
  <si>
    <t>MKMAVEEPQGPCPCGGTICNRGFGWVMGKMQDLAGGFHSSRHNVEVCEMFPDELKEWDGEDAIFLPPPPPGINNIETLKGFMKDFRGTDKDLQKGSQGIKSSERALERMERKNYDDAFREEFA</t>
  </si>
  <si>
    <t>MNIFVLHTEPDKAARQMCDKHVPKMIVESAQMMASAVRRYGATDEQFIEYGILTKAGKPYRGGYKNHPCTLWAGDTFGNFAWLTDHALALCVEYTSRFGKKHACYDAIVALYNVGRNWIGAGKRTPFALAMPDEFRPITTDGEMAYHAEDIDAVQAYRAYYHSKTFAKWEKGRDAPWWWQGVNEICSA</t>
  </si>
  <si>
    <t>MNEASVLREAEFWLYENHPDFCPNGFTGEEE</t>
  </si>
  <si>
    <t>MSIVIQLTEDNEIVRVIMERKAPGFGYYRDEIHNWEVEYVEEEE</t>
  </si>
  <si>
    <t>MRVGDVRKFLPKDDDEQIIIAWWEYNEDSWPEWLTKKMWDYYVDRIDSKHDWSYEHEAIWEHFEYLRKEYPMEEEE</t>
  </si>
  <si>
    <t>MSKKMKCPKCGTEDEGDFTVWKKGSVGFSVEFNGYDIDPDDERWTDLYFEAISCQCGYESQRESDFLVEVRE</t>
  </si>
  <si>
    <t>MKDEAGQEIELGMWNRLLEEKHVLMKKLQEYEAKERSKERWQPHVELEKQLTYMYDCKRRLEDAAYYQNEAEDISKEFHLDLQTYGRACIWDAYADLEKQIEAKEKESLEMYQRLEEEE</t>
  </si>
  <si>
    <t>MKEYLVMKTVTFTIKVEAEDEEEAYLMGLHYDEQKERLGNGDYCSAFNYEVEDVQTDEVIE</t>
  </si>
  <si>
    <t>MSRYLIGMSGDKDKMIEHLEKCEKRMLEQLAEIREVALNITEDLTRKRILELCNVYLDKRSDKQKMQDEIDELKQQLLNQQKIISGLMEGDE</t>
  </si>
  <si>
    <t>MPQYEVVATVDITYSIEAESEEDAIQAYWDGRIHASKDYGDWDTQEVEAHES</t>
  </si>
  <si>
    <t>MSDRRRMMDIERDGLGWRKDKYDFAMQYLHDNPEQIHDAWGDPADYEGRGGELFGFVGPDWTSSSNEGRYEGTVGGTCGCLQQIRKAKEDGHDGSSGEMCMSHWPRLWEQIASDRRLPFDSCDIGLEDLPVFAEWQRKVDLMRIADGIEVDPLGAYA</t>
  </si>
  <si>
    <t>LVKRGRRMIGPEEKDDVYEAYLKIVAQEYELPDDLYVWAIDKAKDWKSYAPDEIPYWSAWFAARKVAWALLGKVRGLEGEEITPEMIEEFRSLCATLAYD</t>
  </si>
  <si>
    <t>MSDDDSIDKEFEQIMKAHLPTVDLESLKPETGSLEDMQLRLDATEQSIKELTGALKETVSLYKMAKEEAAMLKAAHVSAKAAAADTSKKLAIDLMSMFAINYSALVDNMLESGVIDSKQIIESIKTRMESESETKRFRQKVVESIKESLDIDYEGMEIEYGELVDHISYDDIAYNICYSSLSDYVSFDPTDHWDSSDLAQYFGADDIAQYMDNEDVAGYLDVDDVASQLDLDDIASRIDMDVLAQAVAELKGDE</t>
  </si>
  <si>
    <t>MNRDFGNEQTNEEYARLLSMSHEQLAVFAIRLLEANGHVGVKV</t>
  </si>
  <si>
    <t>MDELPEFAMGPDSEVRKGYSKLKVDTKGKNMEGWSCIKVIEEKTPPAVLEMDFPDYGVPRDCTVEFWVALAADLRERGIKTVHAMCMGGHGRTGIQLACLRWHLATEEERKAWPDAHTLITHIRDNYCQKAVEADKQQDYVAKMCGIPAGKELGFHKYQSTTKTTTSTGTVSKPTKTSLTPHNRSLLECDQCDLHLWEDDKVYDAEEEELCYDHKCNGHFMDVTELTVKRSLLQDVDMYQICLATLDVCSDVSGYEFGVLNEEIMEKMHGKEWPKLMDRLMSQNGKMTVRGKLLRALHQELKKPTADNVLVCYYDSITSPKVEDHITESYTGKSKRSLRTWKECGFCTTTISPDRLSVAYLVQNGKELAKTCCPECMVHSQLELRPALKTGKAGIVEYEGKEYTMVNGVSPQQILVAKSLRDDNKSHWDAEDDDEFDDIILNFDDKERTITQTGGRTLEDYADLSPAEKQEWAADILEEYGLEELPDDEIDRGLLELGLNSAELKKAQAEYLARKNDSIDVDTLMAIDNQSVEDYFDYDNVDPKYGGNNKEEEE</t>
  </si>
  <si>
    <t>MDLDIVTIALNLMMSDYKDNGNIDDTANQFPASMLLEALVRGKSSLASVKPAHKNLLLRVINALEMTLHIDETVVRCQIDGLDENIMKELV</t>
  </si>
  <si>
    <t>MKNIVQENMMKHEIVQAKDPTSEVWTWPEGSLKSGPYAQLSVKVSHMHGGKLHFQFTCADVEGLHSDMQEELGTPFIFLADTALRNYGASFNLSVQYGSIDANNLQGLAKAIESDEDCFVQSCASDAKDYAVAQFRGVVDGVDNKGVEVKMLDFRVGAESNRMLIAFSHVPSIVSKESMNYPEMRGEWFLAWLCSRYFVNDIQEEE</t>
  </si>
  <si>
    <t>MTDETQETIDDIMKAITSGDYGSKGQMEKVQEMVNNLYSPAVVLEDQRYAALGESLYVTTHLGAKRPILGDEKRQSLPILRADVDSLASLLTVLQRLGILESVLKEDYVIRRYLQPQQNIIFRMVKDIEESSAAKRVIVIQALSGYLAHLLSDMMEEEKNQLNAVQRSISLPPTTIAWIRQNTDSEGNVDYRAMGKYFHDMRKEGCGSGTSAALSVMSGLFRWSTEPSLPRKSQKARGIQAMSGDDYPRTHWLWQVKPSMFLSLEDSTQATASELMASMRVAFGSIKEVFKTGIFIRTCPASPRPGALENVKAHSPAELLKGIRYLGRGMLDEDCADYDPEGCLCVMPFIPPSCSAVAVVGHNEIVMGPSFDGVTAGGGSNVIIPIAQELAIKMRHEVEHMGLGDGMDNHEIELVWNNDRYPGGATPIKFKQAVQNSGYDKETLPIITQVRGLHEAKEMLAPPPVVDGETLTVRGNIPDGVVEQQTHINVGSGDLSECINLEQLAEKGELPDGLVVYAPSGSSNAHVAGVGIQWDIPVIYGILPREDGTVWTEISGWVTDIEGAEPTTYKPSALKEFFFMGCNDGDKHWDYGYHVLSQFFHTYLTGPRNDPRFEAYLGGFYSAWILKATLAVAMGEVRHAYGGNKAKMHPVHGAIHSYVISALAGESDLSLGGRGTYYNLLKNKPVGMHNLMLMLSCYERLFNEPNWPSSYGGKNYYESVNKATKVASTLDTLMNTYYHPNTEEELFKRLLGEINTLENAVHNCAFFFNKFVANKKWFDIGTSHHSNTSKLEHQYHVVSALQYHFYTEIDEPHHLSSQLVEYHHHWTTAQYNEGLSSKYQLELPDVLDYLSLCNIDDNLEAVACHTMVEAVDRFRMQGNVIHHLGTCTLHGCDLIKCQELQSASEWGLTSTELATLTQLLGNAPKPFGHMTPVFTPVSSSSMEAVFNTEIDKEAGLVYDSNSTIFTETERWADSGEQTWAINAEKMRFVPHWSLRGKHSLLDWGEVPVFIGKKCSAMYPQKQVNLFIEILNDALSRFDARTLLTHFFAILRIDGGKEREVMDYCGKHDFSDVARTTSSFLRTINVISQGLFKFAKTHPMIVAGDMSRTDVYTDWRKWTTRDALLWALMMQISNSTGQTLHMWMLPTTDILKTFQIGFGNEFVKEVLQQ</t>
  </si>
  <si>
    <t>MERRHETMEKTYYKREYYDNKKGRFVTKVSTDIGKLVAKNEVFGVARADGTVRDPPVTRISKREYEILKRGWGDDSIARPVYWFDVVKGIGDNNDGYIYGIEYMDGEEIADCEWFETEAQRDSVLKEYFENVSVLMGEEE</t>
  </si>
  <si>
    <t>MTPYVWRPLPGLDEETLRDLYEYRGMSTREIAEHFGRSRNTIKKHFQMFGIQMTPQEYIDRPDIATEEIHDWFQAVLEASGVERIDSESGYPLEMLPTMFDQIIMHPSQKEMFNISKPVSNSKNVFEMRILVTLFRPELIRGEITVKGLRHTTSFVQAFTRFYPEEALPYLADNLWRFKRPTREKLMPVGITSDFQLSNGRPNYHLVYPILKLIHERWTQHLGRPLNCEDLYESPRISVQDGEYEGQLGLLDMEWFPKEAWYPLFDQLKRHTGAYYTPVEDAIGIANEKYYRFYRDMERFFVRRGEQGRFEDSEWNTYDYLIAHNHKFAARENFLWRRVDVLRDWFVRGLGGHHGELMHESWENFPYSASRRLLNKVENMRIAMLRHIPFYQQAAAGVTYNTPNMTSLNPSILHFVTLLWPDFDWDYIKLERNIGSEDFLKEHLIHFSDDDTVVLTKTIDCRLWKPDGSRLHYPPSEHTERPGPMSFDIMLPKYGIIFELQGGQHYDEGAFEGGRFSAEERDDFIVYSQDLATRQFHDRTKKAYAYRRGWLTIYVPCAPNARPVKGVHGPLSCWNFNMTNEKTIHSDRRNTYGYPYEGLLELIETQVSNWRKPDHVQRGTALLAELRANYEQHSPSYGEEA</t>
  </si>
  <si>
    <t>MRSNEMDIEMYGPYHWIDAESAIEDAFNKEAEQLQLRLWKGMSREERIFVANRLDVECPVDTPWPTMFIDSNGYIRRENGRFL</t>
  </si>
  <si>
    <t>MGLITDKGLAYSILMNLLDCYSSAYKVYTDGYAYDADGICRGRTNKYGKRLLDKVIRNITNVGNDTRIHHFLRGLRKRGERHVIVYDHKLHYFSLKHRGGNRGSRQEEWMVTDYEVVEATAGMMYVYGHNNRHRANYAVNDYEVIHFIGGIVSAWGEIHCIPKRRR</t>
  </si>
  <si>
    <t>MSRRGMNITDRIFNITSVLSRTFLWKNYVGLLEEIVENQRAILMELRKQNRRMRK</t>
  </si>
  <si>
    <t>MTTDETNENGMMNNNGSPLGTKVIRMLNKAMIILKNGEPKTHDEAIDVYWQTRRLPTRKSLEYEDDLGIEGPDYYLYEQLETFFDFDVLRTTKGPSRHMRVERYLRQNFADYRRLIKIYTDAEYRHQHFIKTDPDYAAIHAPQKGNSEDA</t>
  </si>
  <si>
    <t>MSDNSHDVVSALMQMALAAGYEVPTTIEPVSDDEPSGPAGFDLVAVTGLPQKLPQKQAMVYFDCYLDDDDGVVVRNNKQMGKPQVRAMWRTQMSQRKGTLSGDGKTTMVVFRRDTELDDIVRIAHSLVPRLVRGRDWSSEHWNALGSALAGFNPDITEGIVKDLYGVLNLVEVKSANDNVLPAPVTPSKKPTKTAWKKAVKAAQAIVTALEVPVSTGKSKKAPKTKGGLRYQKPRRR</t>
  </si>
  <si>
    <t>MIRWAPNEKFSGKILTKARFATHMALQEAWLLLKSLYRDPASAPTDEEEQYQIDHNQRIYRNPMGFDARWCANPDCNAMKKHGSKYCLPCALQQEENEDYEEPPMPETTDADLRDYS</t>
  </si>
  <si>
    <t>LLEDRKILGVTPFAADVALEDAWEVLKSAKEPTFWESLDEHERKTPYDFMTASELLHLAAIGGGEEGLYEVVEYYLGEKRILTEAEQEEIANIAIDRSIEERELNPAISRLANERGQTKYSGTGVDPQTGRQAYRGALADYTQFEIDDDETLSRNYPRWATRETIDPTGSVQNPRTGRNVQVLRDMPWPTDAYGKPDFMSYYKGEIGPITSKPSPYSG</t>
  </si>
  <si>
    <t>MQSLPPLQPSDSNTDEIRVLGLITFVSILVGAAIAVFDAGLWLRTEGDVRTNAATYAMGAFTLQGMSFVLYKLLMQENLDHRATFARMDRDRARKMQGMQQVMANKQMEVEMKLQEAQFMRQLNMLEHQNELEMNGIESGLPQHAAEDKGGIDLGGSKAVTKSQSNKGQTRDKGGKFASKKA</t>
  </si>
  <si>
    <t>MGWLFHTPSDDTTEATLRGLHMANTLDNYYEYGWGWARTLLFTVSAVFITSFVEKTLDISVWDRTIEWFIEYAQDKVNGWT</t>
  </si>
  <si>
    <t>MVGVAGSVLMGAVVYGKELYNFLKPRRIGVYGPSMVGKTTLDRYMTTPGEMADVEERTTHTSRLVGGGHVLPKATRKRVRWHGEKRVIHSADLGGQQRFWNLWVDDMVERQVEVVVFLIDDRGKNGSNADIIDAVGGLDYLVDSLIERNWRYRSLKTWWKGRKYTPKQIWVIANKADKWWDQNANILWQAKRLREHNIFDPYRESMVKLQKAGIPCRVNMMATKIGWNVEQSLLEMLSW</t>
  </si>
  <si>
    <t>MAQAQNMMQDAAMQRHIEIPKVNFYPSNHPNPKKARRADIRQAYKLLAPTKRSLLSPRRYWFGGKYAFVGDATRCVVDGCDIDELLRAAGNVYDMIKDEDTGESLYDLYFKDPVTGAPQAFQAREHVTSGRLLRGTYCPEHLHLYHLLTKWERAEQEEESGTTSSLKTKLNKGVSMVTVPVTGFAMKDNTPPQLAPYEPFFNMLKQDNIPVVRIKDAMKRDKQVIVIFDMEQFQTGANNRLLTDAEMSAPPLPTDTPTVNSMGLAELLSQTAPAPSSQVVSEDAPSEVKE</t>
  </si>
  <si>
    <t>MNLFGSSNDTANTLSLGLPNGQQSLPSQYAPGGTNMGGWGAPPMYDQSGASFGAGIMGAMGMQPAAPMAPPSDLEVMAALIQTSAPVDRWFSGPNMQTLVSLMYKVSSLATIEVLKNAKIVEDDNGDMIFDFASFSTAPTSDSVTMEANNLQNAAQAQVTAAHQQQQAILNMVQQNLMSGALSAAMANPGMMESVGSGVGSVFRSMMGVR</t>
  </si>
  <si>
    <t>MPIDTFNDMMYGMYDMTQIKKSSLIDMIMVQVMSLTLGAFLLIAYSAYDMNQTELMYSMGVLFTSLLLTGTVYKRLGDKA</t>
  </si>
  <si>
    <t>LEEGLIQGAIIPKMLDKDMGWREGTADRHFRNHMGEFHMGSNSDCVVCTHPERAEVEQAYFTGGMTSEAVADVIGCSESTVYHHLKHHLKPLVQKSAADIVSIATGKEMDMMRSNLERVNGELDLFLDDADRNDPSYIKNLVSLHKEVRDTLTTMVRFQEKAMGESSASIQADTVNVIKVELAKESPEVWKRVRAKLLEEDVEVVDE</t>
  </si>
  <si>
    <t>MLTPVTTLMCEDLRLSSILTDTGPIHKKEMQLFLSLVEDVMNRWYSALGKIRPNVYYGYNEDIGTLSNLNHLFTKVSTIDDESIFDVRRQLHSCLEDFYKIIDHMAEVFTGPQPLKEFYFNINSRLMSTTETILEGKNGW</t>
  </si>
  <si>
    <t>MAGKKKILVLKYAGGGNRGSTSGLRFNPREAPEFAEEDRNYGRDDPAGKEREDDEKRRERDNRLRDLESLQHVSIRVKDKKRPELDDQRNDQELSEMTGPASSTGFPLDVAVGAKTGTGSAMGGPNIMTGEPMELAFADIKKIAYANVKQTSKPLTPPRLFTSKIGTSKEKARKKKGLLAKRFLNSAKNVFGKKLKITSRDPSRITRMMNGAKKIIQGGLAGISRAAGFWFPRVTASRFQGTRSGQAAYSKNPRDRARQIFHQGHSRYVPQAQPYTPNNILPMAEGRTKNYSGRGGTQMRHKKALRQPKTAGTPLGQGASSQTSLATGASPTDPTPVGGSLDMMHKAELSISDIAELKILIRELRRVLRSNVFRKAGLEDAEHDDERPTPNAHRKTTSSVRGPTDVDPEDDPRYWGTHPIGIVARRGHM</t>
  </si>
  <si>
    <t>MTDFIIKGKGVFLHEPMFDENGNPVLDENGEQVINYIPFSAGSITDDSLNPWMVHPKTGKLLNAIRSEENPDGTIEHAFPIEGAAKKIAADMKKVPAFANVSYEARLKRAKELMNKSVEMYNRKVPAGQRIDLYFDANGRLNDAWSKVVVGDYPRDKQTEMHTPHNKHGHVTFYKNSKDVTSFQGGDVLESAAFPSWREFGEIIGHGQPYKDAAKLNGTYVPTRIGLYGHLEPQDVMVDVNEQEVPNLVRRYKNTDIAPDSPFFSDEAQLSARENVDIRHILAGLDSTFFHAKDRESGGTEEAKQKFMDAGYDEKNASLLSGTVIGSLWNGLRDENPTRGGRSAINSNIEALYGRIMEATGKTHEEVQREQQSLVRGYRATGMGRLGIPNSVGTRMLESLAISQMLRNAGLDSDHIQSYRDHTDHYGAISNYINGLFPDQDKPSRRLLTQRGLNEGEIDISHITNPTVPESLYASQMAMGSTTDDAGNRTFIGPGDNPGLVQTSEQSLYDLMERLQLADAKTDMSIVKSLPQWTDDEDLCKEFSLTTNDLKFITESRGDWHVIAKTLMIDPRIVSAVKLSRGAFS</t>
  </si>
  <si>
    <t>MNTTEFQVSRIAYGDSVAVYLLLKSYNATEAVYDYVFFGDEDSGLFTKATAPGAVPNLTDPVSRRVEGLDQGGMFSAPQTSVRAPPPPPPAAAPAAAAPAAPPPVVVSEDRAPAPFSTAPARVGVVSPSMGAGSRKEIARQRRYAQARGQKVPTGDKPYQFEYQLPEDDPNMPGATIQPGMGDRAARTMAAAAGGSARALMGLPRKVRDWAKGLQQEAKDYSRHKKDKRALADLLIGASPEEHERFREVYGASLAANRAAKNKERAAADPARAQALEAAFQQALFPSRETSAEFLALSPEDRQQVLHYDDIANSKAASPEVRQLARDRILSIYNSRFGPDEQPDAQPDAQPEEEDDGLGEEQAGLEAQLPKDNEGGVGVRRVANARDIAEAQDLGETVAAPPPAGGERETSTEPITQVEPEEEEEESPEEADTYDGYDYGHRAFPAIAGVGEEGDEDYVAGRSAIDMRQGAASPRIYDYPMGMDRTAKRRQMLSRLGHAGNIGGQLRRDQLIDPATGEKYVDPPFSSKYKGLMRSHTANMLEGMRDPDTGGIFSMTDDGEIDFKETEKRYNEEVANYINYLKSMGVDDATIASKVTKGTGRIKPFSGRGSFLDSIAQIGGANERDPAVWEYDPLEGPQETMAEFPDEEGAESYAVRPSEAALYDLLPNVHGVGRDAFLAQRKAQGFDKKRKPRTRVRSSTATEEPAAAKEGTTEETDAFDMNNPELTSEETTPQLAGNVADLIAQREGRGTPLEMAANEPFAAIRDSLGENFAEVLDTPTGEDVTKDPLLQAVMASDATPLINYLRGPLMDAANSLTDNMTEEQREKTLMEGGAAVGKRINEVKAYYKQMLENESQLGKSDDPLDRAFDTFFKEEW</t>
  </si>
  <si>
    <t>VSNEVPQVIEDIDWEMAKKDFKFFFEEILGWQLADHHAKWFHNLNTHNRYCVKASRDHGKSTLFLGYLLWKVIFTPRLDTMIFSHSLDQSIRHMRGLNDLIESSPMLAKMKDKDAWSKTFFGFTNGSRINAKSVGGGVRGAHPDLILLDDILWGTTDTELQRVASWFYEVLVPTLHHTSQLCIVGTPFTPTDLYTELERRDGYLVETYPAINAKGEPLWPWRWSLEALDARRMDMPAIAFTREYLCEPMDDMSSLFPSTVVNACKEPNLVLMDRRDRDDDSQYFIGWDPAISSDRQADYTVMLVLRRPADAPETLELVHVVRKKGMDFRTQIIEIQRLNSKFRPEVIELEANHFQRVFATELRADTDLPIKTFISTKQRRESLLMGLVLRFEREQIRLPWGDERSRDIVSQLEHELIMFGMSKEGKLDSIARHDDFAIALALGNWATTEFRERIIDLDALMSGLID</t>
  </si>
  <si>
    <t>MSQNLVLYVEVLEVSWGSDLLGDDFDFATNELDIDKIWVEKQLSTNPILKHYESLERPDSPESESAQLSPVQFDTAGWFTSRFDKDANQMVKELRKKRRLHKQHREEIDDAIDLIRGMKKMEVDSLLNSIPWSHEHQDTMKQLGLSERNLKALRKHAIAREVSLKQACLQWENANDVISKLSQVTGDFSEEQASLWVEALAKRDESKKMWRNTLHQSDSLTKKEVVWLESASDVLGEFGAMDSRTILHHIHQHDARNTGLTTQRLGALLKMHGDDFDIVKNTSRWEKATVNDYLILKDPWAYTAGFLDADGYITITKRGEGRAGIIATGDRGRLHCEQLHKTLGCGVLQLDLKLHKNSKRSQHRLQFYSKDDLQRLLKNTRPFLQLKKKQADCVLELLDLRGRSSDLVKQRRDDLYRVVKWENWRDVKAEELLNEWNVDEQEVASWAQEDPEMIKLVDEASTLVGDV</t>
  </si>
  <si>
    <t>MADDKKGPLGRLMSGLTDRFRRKTTPEPIMPLWKAGIQEPVLVQGVSIPALYATVQESVILRTTLNTLSQEIFRRGHYWKKKFHKKCMTCSEEYQHDVEECHFCNSKEMKSPDPDQVIYPRWLTEQRNSMDQSFTDVLREIEWDLNVVDDAFLVLIKEYYMDPDSGKIQFFRIKEVLRGDPTFIRIVSDKRGVRGGRYLICPVHRDRTYPLTGDHKECETCGLELQDVHHINTAGSGKTQYYIDGEILHISKFNPTKLYGRSPVATMWRQAMTLSAMDNYMYLAYQKRRIPRGVLAITTDNIQSTASFWKGAEEKMERDPNYIPKVGIESATGRGRVEFVRFMDSLDEMQYGAVRDELRMRIAAFYGVSNVFMMDTGKGGGLNNEGLQILVTNRAVEYGQKLYSRELFPRLLAEMGTTDWELTLRPNEEEDDVTRLRRDEMEVNIAQRMQALGFQPELTEDAGRDIRFVYRVPSPEEAAMQAQQAQPNPGPPPAGVPQPGGAAPGGPPPGGAPPGGPPPGGPQPPPGGMPPGGQAPPPGIAKAMGLGEGTGERDRGPAPVSSDTHQSGSPKRTKNQRGKKKTPLEQALQSVQDAAETANDPLGNQKDHNSFQQ</t>
  </si>
  <si>
    <t>MSDTIVKLDPMVRKLETSIGEFKSALENNDLVAAQQFLRSIAQTSDYLSEDVTSIYKSETEANKAIGVNDIYAGGVPVMEFKDQGSIIKGDRPAGYIGPDGIMSNWRPQHGFGQRVD</t>
  </si>
  <si>
    <t>MSEEVTALVDVLITKMERMDSDIDTLKEQNTILKGMVSDPEALLKQAGFVKAVTPATSDVWGDPLRGDRDEVIEKAAIAIDGVMVNNMPEDNAQWHDMGWDEIHAMAEQAAQAEGRPVDV</t>
  </si>
  <si>
    <t>MRVNAGENAPDVDELLEKAHSMEEMLIKIASLRDDSQIRNITGVEEAPMTHYWTNQMQPEENIETVSKKNVGPQDVSMLDANPHQTGSTLSVHENTAGGIRKAQKPDFLDMDGDGDRKEPMRSALKDKKKGKKVKKANLMDMLKPKPGGPDGPDMDDGPGGPPKMDMDDEDDADGLAEKIKSLVDELADKSGDSKPKLPMPKPPMGGGGPPGGGGPPGMPPMGGGGGPPMM</t>
  </si>
  <si>
    <t>VYEEGPYQFYLRARGNFVKSNDVEDAAELYLSILNLHNHDIVPEADPIITNAHLLLKDAGVSDASVRHIERIRNRQEKLERARKARIQADKEGRLYRKQGFLGDTWRVLKPFTSYENKGVGGNGRLRERLEEDLFADPEEGIKAKDPTEESVHNHIPDFVIDDLYSARPESTSRNTDTMDANDLRHNNMVVDHPAERIPLYRDNAFAEIMRAMYREGGSVDAMDREMKRWEKKHSKHTHNKAFGEYGENAVGLGDIFQHGLDLWRAEMKKRGFEGERNDFVEHLILRHEGIPEERIYDECYDNGKWDKGRAEQLMSLPWDGTTSRLGLVPTLLGLEALPPEDAKQVLRWWVAGEDRDPGRNPNPEKDSSFLAGQLQSKGLLHRIWEQRKHAMLTAPLTRPAGQVTQQFPPDYYGDVESSDLDQMTWMSTIMTNRTPQTTQATEKRGGYTRDPLSGPTLFQMLANSKGILPDEDGNYGDEQPTINDQLLAGWEKNNVRGFNKTMRNALKKQFDTQRKYARTDLQTNDAMSAHRSRLLPDGAPSFTNIYHEFNRGGGQGLGPIDVINFWHEFLDGLMTDMGEVDPEDRLKTFDEKDDDYDPADRLFSQRLSSQKARKQIDQMTIPLPIVADTEWVGGLGSSEKQTVDFRPWFGSDLPKGRGRVFDEGDISGTTWSTGNRMYDFSHSPKLAGEAKEYMDWKEARGGESSRGRKSITRDRLGDNAHESTVQHKRLKMGESAMKHGNSHTHKSEHDIGDIVRDFSLLDLLLGVTNGHGEDHDLLDIARTKGIDGPGGLLNHLITEANRTPSMGAAPDEPIQGGKAPLHVKTDNAGITQFAYAGKQGLDRIGMGPLDRAMENYNVYVENPQGTKDKDGKTIFHGLEPNGPNHGNRESVYTRLNTLIEEPDRIFDFTPEDLLIHPHHPQFQVVPEMGSLSKIRGQLLDGWMQHGMKMNPFGGGWGAPEQFHRDNFNSLVRDPEERAQLLNGETTNDSEDTVDFRRDSMRQLFRMPLLDRAGRAFASWLPSILRGMTNTDASASDDERSYHDNFGKFVIRSPMFTNSVIKPRNRVDTGVDVDMGGSGGQRFLGRARMSQEQEDAGTDTGSSTEGGVIIAAHPATLMMDHILELERLRDTDSTPDMVKDVLQEAIDQQQQELLQYAYSDDSQLMHESDTLAGNFEAPNRLGSVSSQLRHMLDAYNMAGTVAQGLKKYYLSEQPELADMFGLDGQGYINHMMLMNLAEKLIHSPDQSWREELADKLEGMGDERLAPNIRNPRTLEHWSTPEYTEEPPDDVSLGRVKGAFGEARGGVQRTRGLDIMENYLNKHSDDISPGMLERAQRAMQKLRNMGKSDFLADVDNYVGKNGKVERNESGNITGLNFGWGKVNLERMDYKALMEVMEKLHFDVGSTGSIVHAGDRKLLRVPDKAGKGAKYNWQRYNNLGRLAYDLYEYSPDKDAESSRSIKGRDRIGSLEVGDEFSPKSVFTSTGHLSAGGTLSRPGLEPDFSSGKLPKLVSSDKEVPLLHLPPNGVKHAFGDSSLDYSKEALYPESYGGASSMVSPNWRGSAGQRTAASTAMAGLSPQEGMEDSGYDLKRSLDILTNEDYLLKDDDGKPIPIKHMHRIFDLDDLNSLQGFSGDWITTSWPKGQRLMVHKKKTIRAWDSQGKAVSLPNIVKKGLKDAYDKDCLLDTVWDMDTLHIIDIIESGDEKIHNEEAKNRIRLLRAKFEATEEVLIPAPINTKRSDTEGLQQCVKNLLKEKGVQRVLLRDAESTYMRGEARHPRWVLLTPKKEIDVLVVSSKGDRHCIAVGPFPEAIGKKMGNRKQEYEGECYMDVGSITESRVEEGQYITVSFSSVTMQKRNTVPIYKVNAPRYVCVSDSNATDSAATLKILAGFKEENVPHSVNVKKGSIYLTFPTGQVIYSTETQGNAFILKDADAPDDYTLEIAESQQDYWGPVATLLLRAEKEDVDPEPPANHSKPPKKVIPEKNRIPKDPDEVQEDISKSMQLAYDLLDRVIKEKITWTGPKALGIDYATPVNSPSGPTENTEGYNLPDHDPGHRQEKGGDCWCGAKKGQMCEQGMGHKMEHCPDAKPPKNEEDEPQHVQISHNSQSDSSA</t>
  </si>
  <si>
    <t>MLMLESPIENPILLKSRASDLVVAGYASVEMVDKQGDLITKNALRDAFDKFMKAPGFRNVQLAHSNIQVGEVIPAYTDTGGRVWKSEVDETGMFVVIKLRDDIEKAREVAAEIRKGNLKSFSIGGQAFERVNKHDNTRGGYREISRMELHEVTICEKGINPEAQFRILKEDTTNKGDTMTNESETMNELQNVLERLSKRLDDTEKAEDAEKAMKNMDKMKKPEKDMDKADDADKAEDAEKEDKMAYAEKKEKMKKGDDLDDVITTDYLNWLESTVKSAGYDPAAARSALEDLDVDEGVEKSYLQEGPHGYTHRGQGSIEGAGEGESSKRPKMNFGSAPSGNKNVIKADEYIDRADVSPAQIEEAYQVYKAAALEQQFKTDLGNEFSMRFQKELSAEADAEAKTAFDARGPLEDLQKAVLALGDRISNVSAEGGETIAKSEEAPAVQIPETETMAQMSWDDVHRLADKALQGGN</t>
  </si>
  <si>
    <t>MARNYVRTIQDMERYYYGGTATTGYTYSSGDILKADAPLLSTTAGTYQAIYGRKVWSQLNQEFNAFSILPKKPWERSGWRIITSKPSFNVGGGLAENATLPDTTKPDFLHVAAKPKTIGHSFDLSEVSMFLSDKDDGLGDVRQVLKEEMGKHHADHINRMLLEDVETPAANDLESLDRLTSDPDKMTTGTGHVSATTDHDLYSIARDGSADFHSAEVDVSSAANTNRNLSLNQLDGLFQQIWKRGGNPKVMLTGYDTLMRVQQLLQSQQRFMESKRVTPTYNGVKGVPGIEAGFMVATYNGVPLIPSKDVVTDTSGISRIYYFDTDYLWFQTAIPTQYFESGIETGDPFAINRLGQEGLYRTMGEVWDSFFGAGGSIRDLK</t>
  </si>
  <si>
    <t>MAATTHRGITYTTSASATIAVDLDLPLQAGVDQDDTTWLTDYPGGAGTAGNALNPFSARQTDGSNRMQPRMVCLTLGALAEAETITLSGGANVILSCMGHSKDATANLALTFSGLVITADCEQTDDGTSNDTANATIWLLVA</t>
  </si>
  <si>
    <t>MPTLYWAGTDMRVRTKYGEFSRNEGVEVSQEWLDMRRSAFDATHWRIEEDYPGVLFTQDDGDGIPDMNWLKADIQQWLYERGVEMSGLRATKAKMLEKVDEVLAAEVVTEEE</t>
  </si>
  <si>
    <t>MAFVSDERPSAFGNMIVVTGTVASGDTTADLSDFMSEILMAQVQATDGTATALTAAIDGTSVDFTNLGRAGRLMAIGKR</t>
  </si>
  <si>
    <t>MTDVKVFEFTPDEATELGASVAGGVQKVLDDYTNGKAVEGITSYVMAGNLYVVVTTT</t>
  </si>
  <si>
    <t>MEGGENKKRLLEQAEKNRATKRRIAAAKQAAEENQAKLNLGPPKTGAPGSAKDISDMHQRMANVQTAISNARKRIGTTPSTGSVEKPTEGTGFDTLTPEQINAIKNRRKQSEEADLDARIRSLQDAAAASDERRGD</t>
  </si>
  <si>
    <t>MPVVFNTGEREPRPLFPDQVVYTTAQKVADILQIPLPDPVFLTADANTGATSAKISPADFRLVGFEEGDKVELASNVELGEEVTLTGVARDGTDVVLSWSGGVSGDYDVADDASVQPLQSFTNGKRRGVTRKAVETMILRMQDRIDNLCNNSWRPMLQTAEYLNFDTYKPYRRRYYTDYVGTVPLMFRNVQQILRLEIWQGQEYREVGAAEARLQILDHSALTTNDYLFLCPGGGGVASLQVGSTTSTWSADFDGVNAAQQLADLINKDLRRKKDAIAFSPSFTLETASTTSGSITANVHHEFMASANADYGNSKLKITSMNRGEAGETATLGITNLTAMSATNLTDTVVTATNASGSSGSGVITMADTSALSPFGIICTGTGSSVKCAYYTGKTATTLTGVTDLASSGLMAAVSNGTSLTQYRLKIDYFGQGTGDEARLRDWWADYDLGIIYFNNTYPYFQWNSVKASYVYGERYVEKAIEDICTKMVAMDLLLSDDRSILIPEGTQNIDLGAKYQLFKAQVAETLPRYMEVMTLE</t>
  </si>
  <si>
    <t>LNSITKAARERSIFYPIGRIFFIATAHSYGYDVDEEYNLIDEEGNILPSNHEDYTNVVNMASMQAAAESHLGSDMDA</t>
  </si>
  <si>
    <t>MPKESVDLMQSIFDDSWNRANTKQRKPVIMDITTLDPGRGKRFDLNRSDAIFLYETAHSEEQPDIFYDYVNSRINVTVDIRTVEGRTHLMKMEDEVRRILHLKRKGDGLNYDRLVYKTRTDLSDRTKRLHRMTFQVEIVILSELVA</t>
  </si>
  <si>
    <t>MFDADCQLKYPKGMLAGSKMKIKGGGAFSADDHTKGALYTIVHNQGNYIEVTPSLKTSAATNATAGDELLIGTLGTPSMDVGMAYDSSAELSDETVLTDQFIGLAASVTLPETTVNVLRSHVVGLGRDVMVQEPQHMKNDGGVIETMLHSPRWLYYALGNEAVAVPGAVASTVDTTNAKVIAMGDTYVEFADAISTGLDAIVPGDYIVVKDATETLHPYSTELGGSRVKWDGSQDLTSATFQTSERNETRRVLAVDNTAGYRRIYVDDPFNFDHAAGADVVLLKADAADSNGSPHFDTATDTFGRILKRQKRALWSRWKQPSFSLETSMRMYDVNSYGKGGYSGSQSSNVPGGVSDAKQLTRVYKGCKVRAWELTADVDAQVKMKVNFDAMMCYTDTGRLEDGAGVAATTTIVVTDSGGVQHGETFTLIDSFGLSTVYTVNGGVASASGGGSSGSATVGYSGIGGGTDGKVAAAAAIAAAINGTTDANYTAVSNGVDTVTVTQGSGGVSGNTTSTDAIGGVTVNNFASGTDVKGDRFTAHRMFENVANTPTARKAAGIAPNTEKPYFYYNGTITGFGTNIAQVTAFTLSAETNTTPILTVGANPLAESRNAAGQSLEQIPYAGSRNPSLNIEGKVEYKLDMEIIPSDPLLWHEFRTNRTHEYDEPITLHLQKNGAGSDREEIFIIIDDYIIEEAPLQIPEDFKQIKMPLKILPKHVKVVGYDTLFHS</t>
  </si>
  <si>
    <t>MEKNLHPGGFRRPNQIAYDSPVIEEEPVVEEPVVEEPVVEEPVVEEPVVEEEVTVFNPEEAATDGNPFPEEEETVDYNSMTVAVLRDLLEERGLATNGLKAELIARLEEDDAGLSEESETLAEPEEAPSEEAASSEEEVSKYGGTEEE</t>
  </si>
  <si>
    <t>MEEQKKNKLESINGLLVEQGSTPHDVLVPLGDEERVLRVWVKELSFIEMQSAVKDLMNVDGTGNIEVDLGGYWRFVMMNCIDRTEPELSKTQLLALKPEIASRITKILPQPAELMGDPLV</t>
  </si>
  <si>
    <t>MMFKWALAQKKMEAEEAEQSNPDSMKVESTSMNRPMPFSEGW</t>
  </si>
  <si>
    <t>MAQIIDSSEVQKLIDDALAAREKQDRYYQATDDALLRTQRNMGLAERQLAKYELQIKSIAQPMANWMDSTKAVVLGLAGTREATDENTRMLPRYGIQIAKLLIWKKKHMQYMKDEQVMYNQHKESFSPLMRAYQGLRLSVLKIGSAAYSMTMAFAAAAVIFGVLSLALQGTDSALFQFYESLDPMNQMLAILSGMGVIIYAFGGTLGLVAAAVAGFAAVLSGTLSPALSVVTALVSGILLAIAALIAGIASAPVLIGIAIVTILTLIYRFRKEIYDFFDGLGETIWNMTFAPIARGLNELAAMVRRFRTNPMGTLRNMASAGVGLARNAANQISSQDNSTTNIYITGSNSRGSDEQLATAISRELTSSKRRRGGGLTQGALP</t>
  </si>
  <si>
    <t>LGKQTSDGTKSKANILGERQDIEGEGYLSGLLNSQIAIEAWVIPDCGGVVVEKEDQFKLSVGEVDTPGPATFEVHLDTGNGKEFHFLSTATKVTGRGYEGTVYPPSEFGGIHDSYNKYNGTYDDATTLNTDQRPLMHIVAAVRQNAIELYVNGELMASKSLKNKTVQIAKGNAHIYVGGKGGEFRGVMESLHISGTFEDGMIERSSPISNDGTLLLYRFEEPIAPVEEVYTFSSISDNGTTMDGQTVTLSQISLSTADAVKLAKKLTGLETVSGNYVFSKDSTGTHNYSGGDYKVVDYQQTPGTPTIHAISHTPYNLLINAGAVDRDVFKPNNKPPERVRLHNINTTTGTLPRIQRSLGFPELG</t>
  </si>
  <si>
    <t>MAAANGVPIRLVHDNGALTEVNATSMTLTTQRKTGGMATPFTGGRRVGLDMNMNKGLILINAVLTDDRELVGSNIKATSQIDFSFMVESGARNDFIGTSNANVAKLFDNTYFVSSDEFSRTTLNLSSTDGTTFVIKFKKLSSGTFTNTTNTDYTIGINPAGSLTAALFATSLTDLINNTTNLAAKFTAATSASPVTGTSGALVTITQDTAGAGGNNSTPVFDNKTSTFTPPQKTTFDGGLTVTKKSAGDKAMDLYGIMNNSKKGGLFSAKTLLGTGMVVGGGAAALTGVGAPIGVGVAAAGVGVLLDSATAGTDYIVGIQIPYNSSVQADSDTFVARNFIMPTGIFVSEKEKSSEGNNNPAGATFTGNRNGIKGTVNKLDITYEAGENVYNMTMQFVPIDFLM</t>
  </si>
  <si>
    <t>MAFAPIVASLASINSATSLIQGGIGLVQSGIGMIGSLFTTVFTKLGEIAVKIFTRIKDFITDKILPALEPLINITKKVFNGMRNIAMKVIGAIVDGFRKIPQVFGDIRDKLTTAISNIPEIFGRLKDGAIQKLVGLKDFIFGIPSKISDAIGKAFGQLSRFVGELKSKLSTVGEFIGDQFAKVGDIMLWPFKQVWNIITKIKDAISGAVGGLIDKAKGLFGGGKKKSESATTQIGTSVSGGVNQYFTMNINISGVTDRSDKREIAREMSELMQEEVARALGGTTTSTRYG</t>
  </si>
  <si>
    <t>LFAYNIAKHYGISLTEVYNMSEEIFRQSLVWAMVYEAEEEKQAEDARVRSNTDSSDIVKLDYSFLQEDDF</t>
  </si>
  <si>
    <t>MTKVVNKRKILTNKQEHKHEIQVDREDPEAVMEVWIREITYLDVQKAAQTMFVVSESGVSLDLEAYWSYAFTNWVVGTNPELSVEEMRQLNAYAGEQLASLLPKPDEMAEAMQGGFTKASN</t>
  </si>
  <si>
    <t>MMPIPKIRAKRFNRMPKDEYISWLSNHMGVEADSTVYSQTTRMQIDDRLEYLMSQLEEEQPPWVDAAEEVLATSVEEVVEEEVVEEEVVEEEVVETPSDSPFDINTNYDSMTVRELQDICRERGLTIRGTKAEVVLRLRRNDEGITEDTQPDDEAEAPAEEAAAEEESDAPAEEAAVTEEVTNNDESGEQKENTDE</t>
  </si>
  <si>
    <t>MPSTVYRGDLTEITFGHESGVTIADNSFGSVHVVAKSGGRDKIKDTSVIKFTGGASGAPVNGSQELMYPLGMLVGSQVVFSGLTSPWDTKDNYSESGRVYTIVSQTKTELTLSPHLITDHDSGDIASDSGQMQILPYKTPTIDAAMVHATNANAAAERVMTDQFVGLVGTVALPETVVDLKRYHVVGLGRDIAVQVPGRFTNTGGSFESNIHNGRWFYYALGHEVAKLPLTAITGKVEGTIAAGTATSIDLDGAIAGVAAGDAIFKSDGTYVGRLTAVSDSGSSSTMRFQEGGTKVELTTSDSLAFSPSALCGPTSTSTSLETDGAISPGDSYFKFSGTPVSELGGSAAPAAGDYVIIPEFNTTDVHTHRETASDGTWPTQGADSVISKAIKTEIRRISCISGSNVWVDDPFNFSHDDDMDIYFCRFEADSTRGSPNLLTTSASSSAGTFGTLENPVEKLIFSRTNLPSFAMEVSIRRNDTATGDGTTATEVVDGSAGDSKQLTRVFRGCKVKDFSLKADTDAALRMTVNFDAALCYTDTGRLESANKGDRYDTHRLFEDTANTEVKRKESGIAKRTQKPFMFYNGTMRVKGTTLGQVVSFTLNGSTGVQQFYTITGANVADAATDQTPYAGTRNPTIAVAGKTEYDMEMEIIVDDPLFYHDMRRSIDNFDDTTTDTTDADMIRLSFVKQGGTGTKETIEILIDDYFITEAPLPIPEDKGPIRSMLKIMPKSIKVITIDPLFHS</t>
  </si>
  <si>
    <t>MKYSAESEMRERIRETFAEVMATQQELRSFYTKYPPAVRTRKELEEMSSEGLSNKNGIITVIKTGLPAEQQLIDKVMARVDERMLTESNPQMEEHNFNYRGGKILPIAEDRR</t>
  </si>
  <si>
    <t>MPQVFSPGEPETRPLDPTAIVYTTAQKVADLLDIGPQESVLMSANAEANAVFVTGSDYRNTGFSVGDTLLLYSDADPMGLERDITAITSTTSGVKLAFSSAINPGLYETTDNGYVQNKASFTNGRTRGLTKDKVDSIIRRMQDKIDNLTHNSWRPNLVAAEYINFDTYKPYRRRYYTDYVGTTPLLYRNVQQLLRLELWQGDDYREIGAAEARLKFAKNTTSLTRTGGGTMQNTASIYLANGAGVYAELEAVSLGEVGAVTHDNAKFRLDLDNMSNAQTLADLINKEDRVSASAVEFVDNGGTKFIMPGSTSNVAVHNEFLASANADYGSGVVKITSMRDSVGGEDFSIAVVDNPDTNIEVDQTHTETTTTVSSTGDISAGTMDITVASTEGFAPSGLLMGNSTGDVVFYEGKSGNVFINCKQIGGFGGGSGTSLSSADATMTQHRFAIDLQGGASSGDKGRLRDFWMDSEMGIIYFNNSYPFFEWNAVKVAYIYGERYVEKAIEDICTKMVAIDLLMSDDRSVLIPEGTQNIDLASKIQMYRADIERTLPRYQEVVSFL</t>
  </si>
  <si>
    <t>MGFDLQTLELSDIERAQKQNVKLAETLGTASVFNTDKPLAGTVNKQNKRVKDIGDILNIGAGTRCTHCGLLHFMWVEKCSSCKKPMEYNMGHRDEEARL</t>
  </si>
  <si>
    <t>MVKALQALGPFSPKEFSGAGNDGALSTSMTTAIEALTDYDGAKIVSVEPVVVLGNVFLIVYQKP</t>
  </si>
  <si>
    <t>MAFESTIDTRPNVVGNLLMVTGTFTNGGSDAGGSIDLSSILADIVACNAVAGSGTAGTGAGVDGVFALINGTSLVIQNVNGQDGTWFAMGHRS</t>
  </si>
  <si>
    <t>LPTVTFLGPEFWRNSPDSGAEFNRAVPQVKSQAWVDEYRRFLVEPHWKVEGDEPPTVDRGQDGLPDDGWRRADIIDWIRNNGGTVGRVYQTKTQLLVQVDNLLNPPAPEPIVEEAVEEVVVEEVVEAVEEVTEETAIESDTMEE</t>
  </si>
  <si>
    <t>MAHSNLTVTTTYLDIPMAGNTGGALENVPDADGTVGANTAWLGAGGAAFSAGTAGYPGSLTAFGATNSQGTNKPVSGLRLISVSLTGDTGTAHTFDVNAFNSSYSKVYAVLSLINDSDTDESLLAAATVVAHESGTVAFTTGGATDVVLLTAIVG</t>
  </si>
  <si>
    <t>MRRTESGITLIKGGDLVVAGYASVEVVDKQGDKITKEALKDAFKKYMEDPKYRNVQLAHSNIQVGEVIPNYTDSEGRLWKSEVDDVGMFVVVELRDDIEKAKEVAAEIRKGSLRGFSIGGQAFKRVRKSDSVHGDYQEISKLELHEITICEKGINPEATFRILKEDKNKVKKMTEDNDVMTQMTDVLSRLEGRLDSMEKGEMPPGLKEHMEGKKKDDGDEKDDEEKMYGHDKKMEDKDDDDKDVEKSEYSDVISSEYLNWMEDTLKSAGVDTVAARTHFDGVNKANLGSSPEEIGDGAVRFGGQAPKRETVDGKPEVPKAKFGAGGKGKRSTLEKSDFLSADRVSDSDIEAAYEVYKAAALEQEFKGNLESHFSSRYASERQQEIAKAEAAAYDARGPLADIQKSLAALTERIDSIGSVESGETIAKSETSLPAVDVPSTEELATMSWEEVHNLANSTFRSD</t>
  </si>
  <si>
    <t>MRPRYEKVSSEAEALLKKAQNLAKRAEKLEKSAQPNYEQTFSTKPEGNYFVSETGGQTKSAGYSTNGHLLDVEDVANKGATSTSFNVEELAKRMNAHQSGDQDRDVSTDNKQPILD</t>
  </si>
  <si>
    <t>VTEEESGTERLMNALINKMESMDRSLDSLKQENLELKKMIQQPRNLLKRAGFVSVQTPLSEGVEPDNFRADLDMGEATLLKGGNKVDMGEMSNEDVHQMSWDDIHELADNTKKVEVL</t>
  </si>
  <si>
    <t>MADESPVRRFLDSLNPFKRRTTPQPQMPLYTTGIQEPVLAQGITIPALYAVSHENLILRTVLSKLQQEIFRRGYFWEKRFRFTCDTCGEEYHHDVDICNVCDSPVRPPNPDEIVYPRWLLKEQNSMEQNFMHVLYEIEKDLNIVDDAFLILVKEYYVDPDNGEIQFFRIKEIIRGDPIFMRIISDKRGVRGGRYKVCPIHRTEVSYPGQEHSCKVCGGEMEDVHYVNMAGSGKTQYYLKGEVLHVSKYNPSKLYGRSPVNTMWRQAMTLTAMDNYMYTSYQKRRAPKGIISVTTDNLESMKSFWKSVDEKMERDPHYIPKVGIESSSGRGGVNWIKFMDTLEEMQYIAVRDEMRNRIAAFYGVSAVFMIDNGKSGGLSNEGMQILVTNRAVEYGQKVYTDVLFPRMLKEMGVHDWKLTLYPNEEEDEITRLRRDEMEANLAQRMMMLGYKPELLEEGERDIRFVYKKIDPMQGQGGPPGMPPMGGGMPMMPPGMPPGGGMPPGGGMPPGVMQRVPGMPPGIANPGGEGMGIRNAPPARPEQRASAGAGSPMSNVQQRGPQQSPVQRAQRGISDARRPRGA</t>
  </si>
  <si>
    <t>MKEDIDFRENIIEKEEEKFTPNYAFSNTGSGWFETHLGCTASEFVDRLRKMRRDHKEIKQDIDLLIDDVRTLKALEVKTTLKGISWANGKESTIKQLGASDRDLKNLRRFGEIRKVGLVQACNLWDNADASLKMLDQYSDVWGEEEALAWADAMQSKTDAKKMWRNALHQSERLTHKEQDTLQKASDILQIEGALSSRSLQERMMDKSVLHKSMTTGKLSKLLSMYGEEYDIINGPKKGTFVKMSDSGIIIKDPWSYAADFLESDGFIKVSERGEVTVGFVSLGTRGRAHCEQLYKSIGCGTLQLNQKLIKKNAHQHRLLFNKYEDINRVLSNTLPHLTNKRAEAQLILDKMETLKHDAPHGVDKQEGGIDGR</t>
  </si>
  <si>
    <t>MSDESMDDFIIQMDKEMCRKSFEYFFVDILGFLFSGHHKSWKDGLEESQYYCVKASRDHGKSVFFMTYALWLAAFTPNKHIMIFSHSLEQTLEHMRFIKSNIDRTDCLRDLIPEGRPWAKSYFEFSNGSRIMAKSVGGATRGFHPDVVVCDDILWGTSGTELQRTADWFYGVLLPVLHHSSKLMMVGTPFSYNDLYAELEQKETFRVETFPAINNEGVALWPERWDIEALEQRRLSMPAIQFSREYLCEPIHDVASMFPMDILEAARDNELTLIDRAETNYNEEGEPDGVFGQHFIGHDPAISSDKNADFTAMTVMRQKPDEEFKEIVHVVHERGMSSMAQKRMMVMLNNKFNPELIELEGNNFQRMLEQEMREMAADMPIRVFMTTRAKKESLFMSLLLAFEQGHIKLPYGDERSRKYTHEVESQLNRFGMQKNGRLESVGVHDDLAMSLALANWASKEFKGTVVLLDDYMPGFDSMFGGGKEQPGGGWLIP</t>
  </si>
  <si>
    <t>MMKKGKVLVKSPSALANVARTAGGQAVQDLFRVKTRPGQYIGGGLGALSALTSLADASENQQDLLSGAQMAAGRGVGAYIGAGKTVDAIAPELNQAYDKAGQVAARYDPRASQQVGVQASRGQVQRFKEKDFDIPEGFQLGVLGTPMGGGNYVAPGQQGIQRNLFNPATSTPPPASTTGQYGRTGPQSPLEEAGMGSIDPTVMSGDARAYGRSGVPTMTMEQMAQMLPGTGLPPQSQNARVGSTEVGMPAQPPPDAATMSPEEVAAFYASQGQVKNAGEPMELAFMLLKSVMR</t>
  </si>
  <si>
    <t>LSLFHKAITTALLIRDSIKKGEGSYIVDPETGEIVFLGGLHPDQYHDNNPTNDEGWDLPKTAHYGNRVANGEWNKGPAGENVWIDQYGKEHRHGIDAVIFKVAQRLKIPGKAALEMVRNAIEDYNDDHVDAENQSLPDPESPEWRKMVKADFANPQSIKEANTFTARGKKGSLITMNMSLDPKLKTSGTKIARHPESYSIPFAPYLHEILKEQGYESKYDEGITHGYIGGKNLSPSVIRLTGRAGQNLNDDLELPPELRQELGHSSVGDMVHSDVHNWEMIQHMPLALFNAVVGTKGGAPVKSVAHRNYLSSLSEKILNNAPPEVLDEPILGTTLREAFKLGNADKVLLPLVQQMAKSKGALGFMIGNPKQAGVANSMVDIIRQELLEHPELKGQGAALLENARKRITSGKKHGTYGSKKGGGLHDVGAEMLALSGLIGDPSTLANFSNELFTADENAEEQRKLFTLMGGALTAAHGGQVRQHAPVSGESTVGMVPRHLDEHMDPNRPFPKHIQSNYIPRSMVEEYDVPQTEEKDFTPIDQKQPAPQPAPQPAPQPVAPKPDYSNVDDAFREALSRRIQQDPSVGLPAYFQQTGRQSVDPLTLDQQQRERLMEAVRRFGAAQSPYQARLTDPYPVATSFDTVSIEDRLVKAMERIQMLEAKRDASIIKQLPNETLSISKEDDVSFLAMKLGITKQDVKVISNSKGDWDRIAKAYKINPSVVKVVKVTLGGA</t>
  </si>
  <si>
    <t>MTEGMMGRGSDTRLYNSRSESSTMFRYNDGYESRYNPGDPEYIDGEKDKKQKKQDAEEKKLRNRKHVKVTPALLQRFKEKPSETRDDTEEDPRSLSGRLTNEGEINALTGPPGNGGFLTSLATQAKGPGAAFGHPVYTSEPMENAWSSLMKAFGEAHTDTSMLRPLRESGDPEDKGAARERRRQFKPSTGAFKTGPGGMSGGINSTERSYKAKRRGVTRGKKRGMMQAPLSVEMEHRAIATKQPMSKDPAAYRGYMGAQGGRKRMGNVRVTESTPNPKNPRSYKAGKTGAGTIQSRLPAEMAVRAPKPRLKPHRAPPIVPPTISGMPKLNMGGSTQPFSPRMANQSMSMIGKGSKLTYGDQQQLRILAQKVARLLDKKENKKKGKGDKDTSGGGSNLPKHPSNSRGQTSNPHGPTENIEEEEMHGADPVGVYTSRGGRTA</t>
  </si>
  <si>
    <t>VSEVRGMEQRIVITDLLQMSHPGYRLIKNNRKITEKELPTLLDYATLVYDRFKFYVNRDSYGNLEYSTFLSDIVKSLKTLSEEDEPAVVFPVRDNLKSLLPLFEDECKRMGKCFTNPPFVRQFYTELSDAVSQASSTIMGEAELA</t>
  </si>
  <si>
    <t>VVKRSCAFCLAENRDELEQALLDGEISCKELDKDMTWRANTADRHFKNHMGEYHMDSNPSCVICSHDRRGEFETGYFEGILPSEDIAEVIGCSENSVYHHMKHHFQPLVKKSAAFEVSISLGQEMNVLRGNVEKLNDKFNELLDYGSVHEDGFVGDAVKLHKEVRESIKDLVKLNDAWGPENDGAQINQTFNILKVELAKESPDSWKRIKEQLIEQQGE</t>
  </si>
  <si>
    <t>MSGPSSRGSLPLGVPSQVANFSLNMFSHRRSVIIDMVMIQLISAILVMLFVLVFKASDINQTDASMAMIAIFISMMGLGTIYTRISRM</t>
  </si>
  <si>
    <t>MTLGLSNLGGNQQTSSLSLGASQPPTQNGYAPNAYGTSPLLGGILGGAGISPQQYNAPVAPPSETQILAGMLGTIQPIDKFIVSQNMPVFVEMLSNITTFSLLNVLKNATFTMDEETGSLSLDVTSMPSDLQTLSAENIIAQLNSLQNTSMQVIQKAEQERQQILQMADQSLMQGMLNTALADPGMMESVGQATGGFINRALFGRT</t>
  </si>
  <si>
    <t>MPTQSLSNLNDAAMQVMAQQGNPQFNQAAIMEQAIAQQQMQQIATQKNLEVPKVNFYPSNHPDPRKARRQDIKQAYKLLRPTKRSILDPRRWLGSPYRYTKDSGVCVVDGCNVKELIEHDNLYSRITDEETGRSLWEMYWQNPISGQTEAFLARSGVTSGKTLKGTYCPEHLHLYHLLCKWEAAEEKENEMRPSRFRDKMKKGVSLVTIPVSSLQSNEPKAPDLVQKYEPFFQEIEKDSNRTRGINVWHIPNPETGKNDITMVQFDMRMFHKEAQEQQLAAQQAFNTVLNQQAQVLNPTPTVQVPPAVVPTVATTAEVIQ</t>
  </si>
  <si>
    <t>MVGGGSVLVGVAIYGQHLYNAWKPRRVGVYGTSMVGKTTLDRYMTTPGEMEEIHEDDRTEHFKLLTRYMLPRPTRKRISWQGEKRVVYSSDIGGQERFWNLWVDDMVSRQVECVMYVFDDRAFKGGPEGAEQVAGFKYLVDTLINRDYRYRTLRSRWKGKKYTPRLVMLVANKADRFFDEKAAQLWQQNRIGEHMIFDPFRDDLIRLQKARLPTKRAFMATRVGWNVEATLVELLTT</t>
  </si>
  <si>
    <t>MGRIFKTPKDDSVEETLRAMHLANTVDNTYEWGVGWLRTIVAASGAALSVSALESYTDFTLWGLTVEWTYVQVESLADWLYSKLP</t>
  </si>
  <si>
    <t>MQKAYDSHPRGVFLEVTKMSRQDPSDKSEMRLTGLILTQSALVGVAIGIYDAGLWLPGGTGASQYVNGMTYAMGALAIQILAYYLFKMFFEEQMQERVRMSEMQRQRDYRFREQQFNYDQRRADMELRMQEMQLEKELIWMQQNPGKMPPSMMSNSQSSVSGLGVDLHNTSRPPQHTANITSPQSFGLDSLADDIMRDVTTPPRDISSESPRLKKDGTPDLRYKNSSGDN</t>
  </si>
  <si>
    <t>MNTAYSPVGGHAKYRDGNDLRDEAKHSRYDMIDNDRDPHVDAAKVYSETDHGFKASLSGHDGEDGKEASKEYNTWAYQQPGIYGEASGPMANFLNRNEVPIVTDSQKIRTILGDKSFNITDPKTGTYSRNIGDTEYEKQIFGQPLINQGLEATGEHMQSVRQSLTENPSNPFTLDIRASEPMDVAFRLLKRELSPEAQRHKKEYDTKYESSPERVKYREELNRERRRRGIYGSHNRKDVSHTQGGSLTLEGEHANRARHFKDKGTLRPIEKSFEEIAHRIKAARTHLDPEKKNVTYNRSLGEIPKEGVPSGTNPGVGQDWQPAALSALLGMVQPSAVKNYPESKHYVTSPFELGEYSDRDEMAVTGGYDSANFPYDPDYTGDDEPNRLAIIQRLKEGRKLAPGYAEGL</t>
  </si>
  <si>
    <t>MLTDGQFNIAGASSEERGKGRRNEFRLPMHLPQYASRKRLEQMVQGKVGGRIEKRQGWEAPALWKEQSKKILEGLPEVQALREGVEQDPKDIWFDVDWTEESSNKAKKKQKAGHWWETDDC</t>
  </si>
  <si>
    <t>MTVFDEAWNVLKEDKQHEKKIIECLKKEGGAASLDDCAKECGVSKQECMKVIDKMDNVKVSPHGDVILMDGL</t>
  </si>
  <si>
    <t>MVSRQTELGEFHPDLPSSLGPVSEYHGTIDMQGVLDQGIRGGDPKRRSKHYVPPSLRNEDRVSYTTDNPDLAYQFALERAKKFGLPESSVGVVGVRGGGLESPVTQAEPSGGIFGGTESNVRSGGIPRANLTPITLKSDAYVQVTATCDCCSPSTQAFGTLIEDYFEKAKKKSKPFHGYNPKRHHKKGGLNQAGRDKFKRETGANLKPPVTTKPSKLKPGSKKAKRRKSFCARMGGSKGPTSKDGKLTPKGAALKRWNC</t>
  </si>
  <si>
    <t>VIEMKDKGKKAGMTLVIAVGPKMPKKPSDTAKPDMKKAFDAAWSVFKAVPEADAPGKPLIDAMGRPLSRANSNFDEHGLPYDDEQGYTTKPQMELQQLLDSGLVIDQEHLKRVRPDLFDMPNPMDRQEDPSPPRREVPPAATEYYQNAINDILSQVNRQNSPIERRSPPQRL</t>
  </si>
  <si>
    <t>MYAFDTAWRVLKADNEKCPTCGMKKMHCMTQKMGCGGEMKKAYTIRKAALKLQYDYHTLRKMAPAYVDMYDEGPMGNDPDDGIIYDDHQPRDEKEARILQHYQQSLGLIPGMSAMELGMDDMDHNLANELAQEYFVEHMRDMESMKTGVSGRDSAPAMSPVGVTSPRPPQ</t>
  </si>
  <si>
    <t>MESDYDIEKFLPAMIARLGAGALKVGKKGVDAAKKVGVAAKNSKMGQNMANLAEKGKEAKEMYDDAKESPMGQAMSSLQDAANRNAQDTARMEQETRQRMMSGASTGSTTSRS</t>
  </si>
  <si>
    <t>MTVSESAFAQAWLLLKSQENGVNFTQKEHQFITGTILKMMNSDDLRLQEEAGMLYAKYRQLS</t>
  </si>
  <si>
    <t>MSAFDKAWSSLLIKGTVDAIMDAASSPALVTDEDHKRRSQEIDQILEDIANQHGITTADIYRHIDLTGHPDDPSDAVYEDVARRRKEWEAVNGKTNWPGYYVTHEGIGPDPELRRAADEWEQNFDHPGGDDHLESLGIREQIRNAMYEISGPEYDAYHQQRMGQQ</t>
  </si>
  <si>
    <t>MSAFDSAWRLLKLLPSEEKKFGQGYGDFETEEYDPATGNYYPSEEEMDDYRQVMDAPPPRPTPQMDDDPFRMTGPDMSDQIEQILAEIHRRKERKSLRNVFNEDGTGKPEFDKYGVMDRTRELGEFDRIDPQDIQLLNFTRPQMNDRLDALQAEFARRSAKRAGKQ</t>
  </si>
  <si>
    <t>MGAFDSAWDLLKMRSSGGVRRPGAFRRFNRPAPTPQPPQQPVDDRGIRVDESSLAEIKRQAAQAQRQKENHLQNLKQTDPEAYQKYLMEMSMGVGAGSGADGLASNMAEMIGSMRDGNQ</t>
  </si>
  <si>
    <t>MRGKFYDPVSSQEMPISVGSDKDAPNPGVLIFPPEGERGVRGDLRTSDAFSREIGPYHMAYESYVEPEFRRRGYGKAMYDAMAYYLANMKAPNSPLLPHPIQSSLAEKLWMEHGNPEGFPVREDLE</t>
  </si>
  <si>
    <t>MAKKNDMLTAIRTTAEFLKDSDRPKVCTLRVSNLETLERTPKGVQYTRKSLRAFAKAILTERQSFGDGIYILKDENVKLLKDAKLGELLSATNPNGVSKYYTTIRRMVYSNIVAESMDQHLESKTQQTGEDLFTEEGDLKPFEPEASKKPSKSSKKTTKKPSKKAGKVKTARKPKVSKTKKAVSKETITLTAVVNGMNLSTTLLKEEWENTNRQHWVNQCIEAGVPSTGSKKEMAIRVGVVNSLVA</t>
  </si>
  <si>
    <t>MSVLETFGMFTRSQEDWVGQPTSYKVEKQNWKDMPSNIGKFLDCFNTNWGYVTTNGSKPSRVATGMADEGLSVEEMAVAINWFNEHSNHVFTYFHNSYGSKRWRVSTKPNKVKYNNWHAKGLANTIQSNRFYCNTNVFGSMVTRNQWVLVLKGMLPQAKMDALNRAEQKKVDLASSYNDSLVKATHKLDAQKLRDEILVQVKEVFRDALSSWNMPTTAYKLLKDESPIDFVKTLVQDDEEMVTEKKAELRKENKAILSNASELLKAYWNAQALEQEVMNLFGNTEEEE</t>
  </si>
  <si>
    <t>MSWRKHLKGKGKKGDEKMKQRKICKHETCGNDAPRHGDYCANHRPKSKGHKYVSKNGCHTGNVLVFTTPEGIEVYGGGSSRQGGWWLMKPLPDVAIGPSEIVSKGHRQLASVGDHDFPEGWKASNTQVSDIQTAVFSIDWPDYSIPRGLGREFWLALVEDIYTKGVKTVSCQCMGGHGRTGVQLAILAHYLLPESQHTWKDAGQLIDWVREHMCVHEVEAQSQQRYIAEVCDLPVGDMRVESSRWGGYGGGWGNHYASYNTKSVYKQVTDSLEDDDDFDDWVFTGTGWSKKDDSELTDVDDRIFECLNCDAQEVIGSNVERDSNGEIPCITCESSNMVDVTDVDLKVTTSTLSKGLSDIKEQQKKQESE</t>
  </si>
  <si>
    <t>MKMNEQTNGNGIMERMQVRTEHGEQQMHIQILGSIEVNRNYGYASELRAPSEVISWLKQQTPVLKSGASEGIYYIEMQAVVFDDNTNALLIHGEPLNHEHGLLLGVNPTPTITQVFDYATQAECVLKMDKGDAMATAQHQETEDNIAVVNFISELNTQEEEE</t>
  </si>
  <si>
    <t>MSEFRYIQIADNVFCSDGSRIDPPKGHQYDIHDKNDIVNQIEDAFHRHTWKYVVSLDRNAGEWVTDIFHDVLKEPSLYENVGDYYVNRIVRHIPNPYGKKNYVKDEDYIRDTAQLILTLAQDAPVFFHCMFGKDRTGFVRDAVESMLDPKRIPTGMREDDELIMRVEDGENVHERWELDS</t>
  </si>
  <si>
    <t>LNNALKTELKSLEGWYNVKFSDGAWNVRFDREVLQVTASIVERFGFDSTPLEEFIASSPVSNTSDTSECKSYVVDGALALEWPFIRNSSLRDEVKEIVKGVPNRKWDNTNKRWMIPIKQAGFLVKRLEGVYDPLADAVSGLEEVQNYIEKHAERVLISSAVELSNSHTVEEMQTRLTASFHEGCELYPFQYVGVRFAELAGGRCLIGDDMGIGKTIQAIAYASLHRELWPVLVVCPSSVKYNWAKEIDTWLKDVSVEVVNGFKGEIAKADFTIVNYDLMAKREEQLTDMGFNLCVFDESHFLKNSTAKRTKSCLNIGKQSQSVLCLSGTAITSRPEEYFTTLNLLRPVDFPSWLKYVQRYCDAYHNGFGWDTRGSSNEKELHTITRDFVVRRLKKEVMSELPDKIRQDFSTEPSASGLKSYQTLQSGWLDDYRQHKQNNTLPAGFVLNMLTSLRHHCGMLKVKPAVEWVTEYHNQTGKPVVVYTHHKDVLSSTVEMLGDSLRVAVIEGGVKAQKRQSIIEDFQAGNIDVLVANILSANMGITLTKADTVVFVEREWTPTVEEQAEDRVNRIGQDANVVHAVYMRVSNTIDERFSRIVSQKREIVQGILDGGAPEQRRMLTTELLTSMVDAGEIPASMLSDFVGKEAFRYKGTTVEW</t>
  </si>
  <si>
    <t>MDMNEIDIDNMTNDDESPNWDTHTIASGAMQVHEGEGFAFLTQGGRTKTVCDWNFKPYVLPAVVNVDQHPEDSGVDDGLYTVTDAYNGENNLFIIMNPKVRTDNQPVGAVLGAVTKRYACVSYPEVYAPLAMHCNEKGWDFKITAHDYGKKARMDINVVTNDKTGLSQVGDLYKYGVSIHNSLDGSGSLKINGVAERLACTNGMVATSTKNLASLRHTKNGVGKIDFAKFSNSIAGMIDDVVKELELVESMTSFGMDNDMFGKLLVAARERKILSLPQATPMINKQTDTVVDYSISRGYGFRAALMGWNRPEADFVKVEGEAIGTAYHAYNVLTGVLTHKPTWSGATTLSGKGNAVLTGSTLAIGALDTRLHAVHKLMSDVVSGVVDLNEYVTPMEAMGVTL</t>
  </si>
  <si>
    <t>MSTEYGKKTGVLIRTNGKVEPINVYDLDDMQNAVGGRIEYALTGGDDITLNGVKQTWDLIGNEEGRLRELPLNPIAREFIAEMCNMPLGNVLSMHGDFLLLGHDDEGATTDCPTHIRERVMQMSMFDAPFASVTTVDADGTYDVQLFGGDEE</t>
  </si>
  <si>
    <t>MSIPAVADREATHEYHEYVGTYDHYVGDPCYVIPNDRWSEFCEKLFACETYEKYGGGVVHWEVDGETHQIGVQSSPNGDGCWSFDMQDDEGNDIVLGVDAGLLATVPMECVCPKADVSDSGAVFHDEPSLETSDQDGGVVELNGQKNKEYYNSLCDECGEHDPHLDYCEATGSQVCWMCWREEDEEE</t>
  </si>
  <si>
    <t>MRHTRKSIRECVEQLAKMAQTLAYEGREALDTLGDTDYYLWFIETWGTEKDMERAGFTLEYIRGEVE</t>
  </si>
  <si>
    <t>MSYADSLTEAGQLMWAHEEGRLQGLKETARAIGAYSFSNEDVETISRWLAKMITEQQTLVDEMRGEEE</t>
  </si>
  <si>
    <t>MSGASIALNIVRKQYREIREALVGDGMFTHSEVLQKALSVYDDSQELLKVQDRLAKAEQLIHELDEAFSFVNGSTPSYYYWDGEEYRYHYELVGDVE</t>
  </si>
  <si>
    <t>MNIFVLDEDPYASARMMCDKHIPKMVVESAQMMASALRRHGATDEDMPLTKSGTPYKGGYQHHPCTVWAGKTQDNFDWLADHAYKLLCEYSERFGKEHACTIPIMHMYNMELDLPEGELTPFAQAMPDEYKHEDAVKAYRAYYHSKTFAKWEKGTPAPDWWMGVTA</t>
  </si>
  <si>
    <t>MSETQVYWHASPHENLTSILGNGIQPRFGEVYCSTNLEACARWICFTRQDAEKVVLIPFRANPDDMSLGVDHSPMMTEMLGVPDEGASFVYNQTVNPRQFIFDDIRLVDNLFYNPKVKEMMQGEE</t>
  </si>
  <si>
    <t>MMEQAKQMEWTDGVGKALATLGAVITKEEKERRDDSEEYFSDPEIMVMDMLTGSTVMIQTEPHTGGRTQGRGYKRERSWEQRIPMKIPLTLQRNILLDMIVGMLVPEGSDEAGPLGKAVYTRIAEALKEGLEMSISTDKELAKHWKDKYAKHARLVTEVSDQINDMTVTKMSGRQQIRVQAVPVTNAILNPEMVGESVATEEVKTMGAYIE</t>
  </si>
  <si>
    <t>MSITTQNIFDILHGVAEKVDQTQTPDDVLQYIRLRRRVKERLMTEAEDTAHLHAMYVLDATMIGQVDTVDEFGWELLYNSISKREEIPLSFARGLTYGLTEDFMNKTLSCEVDENAVQDNQRILMGIVFDGVKKGFWELEDAKEFADSRCPDIPYFDKEEWLKTLEQTMGKEAFEDMADTEIPKGGDDVYVFKQ</t>
  </si>
  <si>
    <t>VIYVDNAKYVEHTLTTKSFLPYGKFINFMGEISELCEEVMYINFNGKDREVLMALPAKGVLDCCPLCKGKIHDGSVVVITDSHSLFPCWECEQLVEQETVGDETHE</t>
  </si>
  <si>
    <t>MSEFEINEEMKTWAREHFDNMGIGGVWSPEGTGLTYQKVTDDTWKVIRMMNHPTVQENHMRFSTIMMSVGINMVMGDEVTYDPPASSEEAYAQETAHKMEIAKSWACAECGHKLAELDLEMARPSFEGQQEILLEDGNTHEVEIWAYDLPCSCGHVTKIDPDDFHLLAGDYLFMRFINSDGTLRQCMTRKQMVEMADAENPELGVVLGSKDPDTGEHVPSWMWGTYCMSVEKWGLKEEEE</t>
  </si>
  <si>
    <t>MGEEHIWRSVSMEGKWKDGKGDVAVRRVDYYDKVWVDFRIMNIQEGKNQHTRHGVRLTAEQVKEMIPRLIDFVNDYDDEKEQAERQAEKNVA</t>
  </si>
  <si>
    <t>MMKVKEGRATSVSHVEYEILGELIESVDIESLHEIMVDDDVTGKRWESGAQNVLLLLENMRERRRHRLKPNHPDYRRKE</t>
  </si>
  <si>
    <t>MNEWMRKQRELRMNAKITLDVEPEEGVRGDTVEYCFHYDHDGSRSTGQDLNFSDGTEWRGVKKTIALCREHAERGELYDGIVGIEKVWHDDRNEEPWVGYASLWNWSDYVEEADE</t>
  </si>
  <si>
    <t>MISEREQDERDEYLADQAWEARQEERHWNCKHENWSITDEGIVDVEHWKYGSNGPTKLDEPIACIEVECDDCGRTNYLRVPYKRILELLRGVEWSDDGIDEDGWGE</t>
  </si>
  <si>
    <t>MRGGKFDRHETAVERKLDRIIQLLEAHMKILTAFSVAEMMTEEEE</t>
  </si>
  <si>
    <t>VTPDYKHYLTGKLRGLEKALDIVNRRSVDSATVKWLVREIEQLKTKMGEEE</t>
  </si>
  <si>
    <t>VIEDKIKQIEEQAKKMIEEGQKLASLKDTLQKLEQCMESGHDWQLGMGNTNNYRTEIIGVQGNISDVFEIPLYCTNCGSRVVMKDKEGADVYYAMGNKVSELLGGDDDEIQEE</t>
  </si>
  <si>
    <t>MEMANVGGKPEQVIGKSEIVKQTYETHVEDATKKIASALELPLNVIVLAKLLQARISEHPHWDCRRTPHALFVDCIYVVAKKVGVKITSRGIAQKTKTVLGIGTQPRPREWTGQFDSVIKELLG</t>
  </si>
  <si>
    <t>MNFQSASRLHESIRQGSKKWALRIEDEKSALDFYRLLYPQKRLLTKNSLASMFADEVGVFIDVVMDVLGESDLALTLAQESNASTSQGWSIKEATRMMESISLRAVKVLDTAHKMDEIEARLFWGHVLANKPPITSRAFVIHLGISRGIHADVMKRHASLKDAIELIHIIFNDPESLDIPDRWYEEPNLALSPRRYTPFHPHDSIDKLVEFNNSHYQRLLNKGSTKMLYVIREHDGVRFIWRDRSGRIVSNGQAPDLSWLPNTPMILETVTDGANIHVYDAIFPRYHHLNLKDRLEKLAEHTKDTPMIVHYPTRIDSMTDLISSLNDDEAIRFPDLNQYEPFSNGGYLLMTSLSKMILRLHSIRSVQSRLFVKLSCVDGHDDYIVVGDAEVFDVVNTAIRGIVNRMTTIIPTKEWYDVPDEIVIPIEVIVPSILKDPLSIPDALVSSVREDLGISDVTQYVDFLYTS</t>
  </si>
  <si>
    <t>MHPDNFWFGLGFICADIQFNFSMQKSASSVNGFRILRSISFRSYKKQQQNKNENAFLFLNEVLEKFGLPYDERITKTKEIEKWMTMISHFKLQDRLSDRQGYLNLKWVLENPPPTGFESFVEWVKEVENSIQI</t>
  </si>
  <si>
    <t>MMSKSWNEQGRPTEFDDIVGQKNFTKDAKNWQAENSYPESLLFVGQSGVGKTTAARVIALQMLGNAIDCDFYECNASDERGIDFIRVFLKTAAQTSPYMADRKVILLDEADGLTPTAQDALRQIIENSTENCLFIFTANDESKIRPAIKSRCVVYKFKAVDSEEGAKHLTNVCQKCGVPDAVLNVWKDYFPRLVTYMGGDLRSAVGVLESLHKHDMHALKDRVSDFSGSSQAALSAITDDWMDMRIQFHKALSNGRDRFFVMRSFYQNLSSLFDMDDDDKVWMVLDIYGDMMTKIYEWPDSDQAFLDYFVAKLRREMKE</t>
  </si>
  <si>
    <t>MMNMIEELDRTIQSSLLKVTISIDNLNETMKAILQEMKNNE</t>
  </si>
  <si>
    <t>MNETNEYEYVATTENATPMSLPEGVMERMEKHAERTGDKLPDVIKHFLSFIADEHSCEDWQEEDEDLLIDWAEQCFIQLRRSTVGGGANTVPFVGCFIGVDAKKTDRRGGMVSRATREYITNSKEAIDNGVVGEYFQQENFWAIRTANGVVDTNEPIEEEPTMGFKVEGKYICLMGRTTGRPMYPSLLGRNYYFLGNHETEFDKDIKLWRVDALGDSSDMHVRVGDPCRIQVRPPNPDAAEAFRDVLGTGIGFHENVQYTTDFVDEDEVKFLHPHKFLASDTFHDLYTPLEMLLDAYNTKSRTFEINGETGRAGPIVVTKGTVSRLSTEGRESAYDETGRNFSLNLTNVSLQSQYGQKPQAEVACWISGACHDNSNPFVARKGDEEIPWAEKSTILVIGRIGMSVRDGVESPKMNVFGIYADPRRIRKRTEGGNTSMSQFIGQE</t>
  </si>
  <si>
    <t>MAERKMTKKQLEAENEELKAQMQHLITEGQRVSELAQGFQSQSSQRLILIRLLESFVNTTNNALVQLQRDLNEVQGPRQQDSTEEEEK</t>
  </si>
  <si>
    <t>MMAGFGKAKQMEASKDVPPELENTRQPMQQAKQPMTQKKADAFADLRAELTNLHQNRPKTHMFVGIAGHENTGKSAIVLDAFVKDEEATKRGDTLEIVDFDGGGSASASAFYADNERIQCWDPWVMQTGDRTAYDYPETHNRVMKIMQFALQRAKEQNAPDYDGPRLWGVLVTGVDLWDSVCVNNMRIVDLNLAKDGIDSADWNKKVGHQWDWAIRKTRFHQLTAVCKGLVKQGVRIFWETHLRITNYSFGKNEEAAKWRPDWEKASNNFVFQILTMNREDSYDDETGKLVKSEYTATFDKCKTNAQLQGQKRTVLVTEVGKAPVFLGLPELYDGSL</t>
  </si>
  <si>
    <t>MTDVTLDRKKALAFLSSFGENVEDLLVMFAGARATGTVGFDTHYLRRHMLVPHDDIRSEGNLGISDLKKVVQFCKKAKGATVRFSQQDMGKQLTVKCDSMTLKVPTMSSINSYSKVPFVEKILRETEKSMFTTYKDKELEGHGTIDISNLKSVSSFKNFFAYPNFMISIHPEEKEFFLRAGKQGTMQLTIDIELTDTEGPNKRLQSKFGKWLMDCTSLLEDGNALLHMGENTFLFIQQDNTFLVIKNEA</t>
  </si>
  <si>
    <t>MMIVDWFHPDFDRSEPPHIYERRRGSDGVLVERIITIEDDDYVKPFCWVRRDLSPRLMSRVSADFPGTHFHFDEHAEGIDGAPLMKMTTVSPDNLWNIKDRIQTYEADLDYRDQYIINTYPEGIPEFAPRIWYYDLEWDPKEDFTTVMAVVDTHEDNPVVFAWKEGVEYFSTDWVDRQGGYVLHLYGSEAAMHEAFLQYLDACNPDILVAHAGNWADLPHLTRRLEDMNRLSPLHYMTPLREGGQGFYDDTAQPIRGRLVYDSAARGMTGSGFESIWQKSGRGQMSSRKLDWVAQRLELGEKLTNRIEGMTVHNGWREYFDEFVDYCLVDTTLLRDVDEKLHAIDFHLAMQQLCGVAFPSTNKVTRYFRGLIARRTDKKAPSGKANSREQLQAAFIPDPKHGRHEGVGLFDYASLYPNIILSDNLSWETKRSSAGDGIKSIGNGTHWDQTKQGLLPSVVVEMLALRKEYKKKMYEATDPDEKLGYDMLQTATKVAVNALYGMVSMRKIGGMWSDLDIGKTITYRGRESIKFLMTESEQMGYNALYGHTDSAFIQVPLDEAETLAERLTESAQEKLDMPYLDVELEAYFDFWICTRTKNRYFGIKTWPESERGKMKVTGFELKAANSAPITKKVQDIAFNLIGTGASEDEVNAAIRPIVNSLKDGTVNIEDVATFGRVKKAFHQYTTVVPMAVRAAKYYNDNMQPDEPFRPGDGAQWVYISSTPETLPNQVEFSKRKPMWAEVVAFREPSEIDEFDIDYETITEKMIHKKLESVYSTMEWKLDSLSGSIPEEW</t>
  </si>
  <si>
    <t>MAEYEYCSKCGEKMEGTFGKTLGLCDYCAKKWYQKEVREMKYK</t>
  </si>
  <si>
    <t>MSRIEDEVCKKIQGRAAVGKDKYGVTMETAPLSKLEWLIHAQEEAMDLAVYLQKLIELEEAQ</t>
  </si>
  <si>
    <t>MRGICWWCGGKLIWQSDFTKEEVFGEGEGMVTYLTCSDCNAEVQYTTGDEEDE</t>
  </si>
  <si>
    <t>MRYNPNEDIKVDRTERDDYPFDDLLESYKKSTYAWQPEDTDKILRVTKSSLGTFGFCHKQYEFQNILKLPTEEKDHHIRGNNVHDFTEYFFEKMYDYYDEVMELIGEGEIEKARNLMHSVIPTPPEPYQYGEPEQITAWVDWQFNRLLACEGENWFPAGNEAEIHGSRVVDVVMDDGETVSVPIHMRGFIDRIFEDGNGGFALMELKTGKWKTRKSSDMRAEMQFYKMMLENSPHGEFLPITHWGWEFPGGDINEGDGKHWDYQSVNDRSARNTPAVVERRLKKLVKAHLDKSFPAQRNEFKCAWCDFLDICPAWTLEELQ</t>
  </si>
  <si>
    <t>MNREDNEERKNCERMLERLTVGVLSRFVPYMNVNVKISMLGRDDYKLRISRQTTLHEYGDIGVSPTNDENYHYLDVSLNKTILTNPNIGDIMVSLIDDLEEKVEYLRQTE</t>
  </si>
  <si>
    <t>MTFITLDFPREVLELDSEGNKGFRRLVKNSSELESYWRGKNGSGNVYFTAYGYRSLTPPRNHRVDYNTPIIRHFVCDFDCKNFRKKGEDVPFDEMHEQVRKLHTYLKSNNN</t>
  </si>
  <si>
    <t>VPLAKTHTPSTGYDVALIKEAGRLLLSDWHKKLDLYCNDPTVAFDTAGMIRIPNSYNSRRGCWTIPLTSDEVMECNYDDLMEMSQDPRSGFIAHGEDSIKLNVRKRVKKFKSKEYKNIDLPELSVDNMIILPCLAQSAMGGGNPTHKARVHFASYLAGRLRWFFPPDYPSMEEKQSHVRQIVNIIEQQEWVDFDKSVTTHQVKSIVVGSGGNNGYIPATCRTLIQDGICTGRCRYYDGTAEMD</t>
  </si>
  <si>
    <t>MIVDSNERGTLCESVLRKAEKAGLSIIRKPLVVGDYLLGEACVEAKSINDLFLSSHSGHLWRQLENMDINYQRFFLVIHGGIDKYVAMAKKTGKKVTYTRIQNELTGTIARIMSDFECQVFYTPNVSEAALFITKLHNKLHKPASSHGARTIRRVASNDIRADMLLAIPGIGKDMADRILDECGSIEEMCYPESLKKIKGLGEVLRGRIIQALTSEDKMVVERKVKRRV</t>
  </si>
  <si>
    <t>VSWEFIGDICREAEIPTEMYTTGTDAALIGGWEEEVVEGETVKHLKEGLLDGRKALNFDEGSIILNPNKHSQETVLYLQSACNPVGSNNNILVKHTKAGRIETESLVSMWITTFPPKGVKEYVLTKGIFQRVLLYWADWDTDKRMGVSMKRMEMAFKKIPKMSVEHDDIVNYFKGLTKRVRDRVLNISETSFSDWDTMNRYDQEELLQQYMHQMFTAGDDFYAAAYDSIEDYYSLLDGLGPGIGDVVASFMPAVENYTVIFATHMAMLDESWEVTGEHVDMAKDILYDLTKNLILWLEDEVEVGYKKTEISEYKKRFAIAYQNTDAYDFDDSRGAGWHRKNSVIQTYMKLNSVTRGTGWNHFGKYAKDMFDTVKENKVVYLRMKEGVNDE</t>
  </si>
  <si>
    <t>MSEILSLDIETENYSWDIGGWGNKNLFKTSVIATWDGTNGTIFSNKNIHLDNVNILPLNASNVGNHISEHVEKGGRILGHNIIGFDLPVIRDSLDCWAASDVMAKSGDTIIDTKNLVSKASKGISHKIVTSLGVLSKCTLKEGKSMQSVDAPEQWALGNYNEVADYCLKDAQLTYELYKYGTEYGVIKSLSLDTGKEIEIEVNWR</t>
  </si>
  <si>
    <t>MTEKDKTNNAQVMNIRAAKAIVETVRSTLGPMGMDKMMVDGGGNVIVTNDGATILRELDVAHPGGKMMIEISKTQETICYDGTTTTVVLAGQLLSNSEMLFEKGLHPNVICRGYHEASQMAIDYLNREVSMDTGNEVLHDIAKTAITGKTVEAATDIVSTLCVDAVMAAGDVDKVRVVSLPGGSIEESYLFNGVIVNKDFVLDYDLDNETNVLLLNTGLEEEKSKENVQVQLNAADYSQFQQSGRDNLLEKAQHIVMKMGGKGVVFVRDGVHDHVCAYLRKNGIGVIRRVPQSVMKALRGSLNISVAQTPEELEASAFVKISRQKHNDVQYIFVESQDDSDQSTLVLRGATQSTLDEVERGFDDALGVVSLVKEDQKVVAGGGSSFAAMASYLRNHGASVGGRPQMAIEAFADALEIVPATIAENAGHDPLDVVLAMRHEIQNGNLHYGPDVTDGGIADMREAGIFEPTKLIKQAVLSATEVTTALLRIDDIVGRRPVE</t>
  </si>
  <si>
    <t>MSIMGNLYVWLDRRVKYTDEEVSQVLGLDIDADLRTSSRYELCQLIEKEFKVPKDSFWNLHSTQKIRFAAQQIREMKKPNKMEMGY</t>
  </si>
  <si>
    <t>MNAISIYEVGPRDGLQSLGRTIPLRKKVKLVNKLKKSGLENIEVGSLVHPSILSMRDSEKLYKKTGGDLLVLNEKGFERAMGIGADSINIVISPSDDFNMKNQKITYKKALEIYEKMSNQITINRLYISCSFSEDIPEEDVLKCVEWGKNIAKTVILCDTESVGNVEKIRSICSQSYSITPNLGVHLHISEYVMDCIRAAYESGIRVFDTSIGGLGGCVSVESAEGNVPTEQLVMWAVSNGIPITNKIQLSQLYSTSRYAVNLECSGTERLGRWLSQRVGMYI</t>
  </si>
  <si>
    <t>MRWEVTGIPDGESGDYKVEQCTTTTGELSWLNYVNYRNIAEGDYTVLYRKYGNSWLNIMQDTEQEYGEHGWLMTRMSGDILVAGLGIGMIHIPLLDSEDVTSVTVVEREQDVIDLVWDDCAKDDRFTIVHADIHTWTPPAGSSWDVGWFDTWLTNDIDANENIVSSQDYQTMIESKYGSMITEIGGWQW</t>
  </si>
  <si>
    <t>MPMPAVLGTIAQQGQAGGGAPSGVSIATSSAGNYDNAILVECATGPGVIDSNDGSQFSSNIGDISLNYDVNYNNAVIGNSGELKFIMKGYIRATGATSFQWDIDDSSVEVLADSGGAIANVGTSGTASTSQDETGVTDDIGESISLIHNSGGRGYLLLSQSGDGIAFDIEAAATNSSGTTDAADVTVTITVD</t>
  </si>
  <si>
    <t>MATPSILTTNPNAVNSPATPFKTIQVAKGTETTNTANRVAGTYFFTTATHGSFAIGDHVHHTAITKGTQVTDIDTSTGTIYLSKPLAATLNSGQTVTILSDRVGASGGPPAFELKAGTDITISSAAVNNSGAAILEINAVRRTIAVDTNGDGSANETLASTETLTLKKGTNITLSESGGVVTIASSGGSTLDIDGLSDIGAALVDADIFPVDDGANGTNRKATMSRLKTYMTTSGLLTVSGTDHRMVRMDGTAAIQDTGMTIDDSDNITGVASLTASATVTAADLTATDDVTVGDDLIVSDGSKIKVANTTGTNVAGDHLALFGGTGTGTGAGGRIDFYTKSADGSSSGAHSVSNSISMTEGKLGIGTIAPDTALDIESDLDSEFTALSITNKTNSANTNGFTSVLFNLGNSTNSTLVDAAKISVKKENAFTSTASSQDATIEFHTSLNGTLTKRMEIKSESVEVTGDLAVTGDLNITGDINSVSVTNLDVDDLTITLAKGAADSASADGAGFSIDGASASMLYSDTGTKFTINKPLDITGNLNVTGTLTGDTSLTLDSTTISTAEIGVLDGVTAGTVTASKAVVVDGSKDIGAFNSISTEFAKHTSTEVASGTINAEASATIATIATTAFRGAEVLTMVYNDTENTTDLFKTVIMWDGHDTSVQNDANVHYTNYAVLSSGDVASGDISAERSGTNILVKFTAAAGIGNDTYIIRSQQTLLEI</t>
  </si>
  <si>
    <t>LQITANGPTITLKNSVDENGDGGAESNILFEDHADASLARIQGSHDGTNNDTKGKIIMSTHNGTSLTTALTINSAQKTTLAGEVVIGGDLTVNGTTTTINSTTMTTDNIILTLGGDTAPGSNDSKDKGIEFRYFDSQARIGFFGYDEDAANFTFLTAATNSSNVFSGTKGTINANLTGNLSSGTVAATTITGSADMNIGSGKFFVDVSDSKVGVNQSTPLAQLQVDKVGFESITVDSGSSTSNAVVTLCTRTQFRSLKVFISTKADDNSAFEATEMLVVQNGSSSGTTAETTYGTVTIGGGAGGSPSAIAAYSTAISSDNVQLTINYNQVGGANKDFTSEIHWIGLAV</t>
  </si>
  <si>
    <t>MASTGNPLSGHTAANYNTAYSANQGRATDGLRDGDQILSASFTNLLEGVHGNGVLMLEGGAVSGTNRNNPDFLPGAVSKGASAHQIKIQGGYVILDGSMYKFANGYDGTAPDEMTIELTDHKSDGGTGTTSTDNESKIGTVAALTSGKECLFTIFLSSETDSDVKHVRFEQSTVVTTGTGVYPSSPNTYLIDPDSGNALKDTVVLATVRAVFNGSANAANDLAITITEINDKRVFLKPSPMFITPLTKGVPTNKDSANSVNSHTDLDAFHTEAGDFTASPFGAIWMSHSTDKVTAGGTRLGDIGDDVLFVATNDSSGNKSTLRLAPDRVYTGSPTGVNHFTHDGPNIFIVTPGGSGCQLNPDNTGNEFAPGSIVYIRNNNASDGHPINFDGTVSSGLNHQITGGQSAIILRNNSSTQPKWSVLISAATTGTGAVSAMNNKVANRLVTIGSTTTELDGEANLTFDGATLNVGTSGDGADLLLHSATAAHVGLKWDHDDQTDGSLTLGADDHGIDFKAYGETSGKLIHWDASADTLFVTSTLDIDGPVTVGVDDTGYDVKFFGATSGAYMLWDESQDDLILGGTAQSRDRRHSTRHPVADNGKRTHNHTQEQRR</t>
  </si>
  <si>
    <t>MPASDYIKRLMLDTIASNINEMVLGFDGTPATASDGAAGRPAVTLTPTVTVIDDSTLMVEGNLGTEHSFSEPLREVFIQLRGTSDFVPVSRHVIRPVTKTSGNEMKIQLLVEVR</t>
  </si>
  <si>
    <t>MRKITQDAVNAFMQHKNFRRGNTTVSIWKDVAELYLHNNLIAEHYPDGRILISNAGWPTVTTKERLNAIPHVSIYQRNFQWYLNDQPWNGNWIEVTA</t>
  </si>
  <si>
    <t>MTSQKAEALAKYTKAHEAGMMSGYWQPLSTMRYNLLIEESELSDIMTSIESKEKLSGYLKSRLISTEMIEEFVTNITTSNITHSLTDGRLVQPLFVRACPLTPRPGVLESSPAFTLDELRDTLTRIADKMLSVDTADTTAYDHGLIDPFGCIIVQRFVKADASAVVAPNSYIMMGDSHDGITAGSATLRLALPHQSDWNTSKNLSMLNIDPALIELEFISRINGSGEDMNERVTRHNRGSMAINHESYIVQLRGSSGHTPLVTPPAGVTINGSIPQGKVEVKSVHIVHDSGDEELARLEELLRSNPSKGTVVSHIGSGASHLSHHAGQCRKYGVPYIVNEVEVGQQWQEVASGWVTTDMELEPQPYNPFEFNDAFQSGLQVGLHRFARQYGWLSNHFHQFIGAPLIDPSNTAFFGGVFVGWLVNAGLSVSVGELRHSPNMRNEKHTYMTPLVVSSIYGDRLREKHDRTMSDNRKHYYMAIEDKPITLDSIIALFKWTSKQYHGGWSGGYGGAKYKKSVDNTLKLAQAIKRYLKKPTEQHMLDVLGDANMCENNMHNTGFFFNKFLSKTALDWGTNAGLIELNPMEFFRVYYAAYDAYQHRDADHDSQDVTHILKYVENITNESLQSNPIFLRSDLPQEMRDLEERITGYGGFHGNGVHGNAHTGYESSNSQFIPCGSLHCDKCKDLKLAQFKRALPLYNVSSVTTNVQALSYPESNTVDETQSNIMYAGVVILKQVMRTKAFKPTTDFIIKTLKMGDEIQKDFNKMTDYHKVKAQQAFANFYALTMDKPVFMEALDILTQEEE</t>
  </si>
  <si>
    <t>MGRTHHNTYKSAKEWEQQGLVGKSLQFTDDEIVSTLGIGKSKDMCRTSCAMDMALTYTLMSFGPDREVTAKECINEQTRRAFWYDTRLLAQAKTSQPDKTDTEYFQEKGKYPMVTRTGWHIRKTLWDGIESGATWKELDTNPLYRAKIISSWSSALHVRSWERTSHLTPLEDHMERGMNRVLMDKDGEKELLRCINKGFNRMVKNGRCIQTSVGRGRTFKWTQWNWLEQVRQEVLVSNSFNRKIGDTINGWEYAIKDTTNWWGCQVHTYHWKPVDVLEYYKVRIASGSVTNGQGKYYNGKWNYPKVYSDVFQDTPYVFGTKAQAEDYASLLDEQLIAPTTSYPVWREVDEDFNTTDKSLSAVAVAVDYPLRLKPDVFVEDLPTPKEILLEFLKSPAAKSNYMGMFDNLPKIPVNIVQVKKEEAEADA</t>
  </si>
  <si>
    <t>MRESDDYHQSLLYKLAKRKEMKTMERNYRLVLSTTHWYEMERVNPHWFQVTFVENGDERYVGYMVRKTNRGWELYNDLSDSGPSYVVPNRASLIPMYTPKYTDEEEE</t>
  </si>
  <si>
    <t>MNMVSCPASLDELAYNHHWSGAGRITLKDLKDYGFDEEVDDIIEYIPHIIDMWKQVLKDMKNIEQERDYNDRKQ</t>
  </si>
  <si>
    <t>MTENNEDKNTEELTDEQEQIIDMVAKIFAPMEGVTKMNEQPKQTINEEYKKNKKVDGPTLQIRTMSDGGTGRMHLQGYGEVTINREYGFAAKYQMPHDVGMYLAALKPKYQSFATDTVAYVRNVTVEKYDDGYQLVIDGSNEADMIEGIDNIFKFNFSNQWRLNMHFQLCNELIDFVEQNNAYIQCEGKRPTQGVETTEE</t>
  </si>
  <si>
    <t>MEHPVLVFSLRTDSNIPIDMPDDFAMTALRIAGLLNQLYNCGVEVGYGSATHKYVDDILKHLDLSGEQHD</t>
  </si>
  <si>
    <t>MIDTDEYGEQDWLIRWYDEEAGSGDGMDYDNFWEAFEEFNVGVAESPNLEWSLAHYYNYKPDGEGGWHEPTEHMLLYWEQQDDVHYPLAEQIQNMLSLRDDTEWDGKEWRRKE</t>
  </si>
  <si>
    <t>MEAKGMIDTDEPTQIDYILHQTREHSPDGWRKLSKSLIEVSDDDRLLIEYAPLLLQEVKRLRDLAIEAYEIPMNTGEEKCMVKHLLREMIK</t>
  </si>
  <si>
    <t>MKNRLIDTDKYEGHTPAPWRGQVDTDGKTEFDEYGSVWKGKDVIALVDDQACDEMFPDADLNLIADAPLLLQAYNEKCEEVKRLRELIKEIAQHDAKEYWSYELLQKVERIE</t>
  </si>
  <si>
    <t>MIDTDKYEGMTYNNWKTSGIVLEIAVQDLLAEVKRLQRAWQILRSKTEMSCVCFTEYPDKQDMNTHELMDLVLKEASE</t>
  </si>
  <si>
    <t>MNDHQDSEHFTYERTWAEIEEMLDKAERKQNKHITAMQTCPKDKRMYHMRNYKALEGVVKALRWVLGDLNIQHPLE</t>
  </si>
  <si>
    <t>MRPVRFLGGSTGATLYDTEQGPRVGKQGAHPAHIQNEFDMNRYLNALGVNVPQAEMITHRGRPTMLADFIADSQEVGTRPTQEDVRQLQRDFVPHALTANWDVLGMTGDNVLRQPDGSLSYVDVGGAGAFRAMGAPKGDRFTTNVGELDSLRQRNPVFQGMSEQDIGRSLDAYGGIEPMEQALQYLRDAQTRNIMQQRVQDLARRVA</t>
  </si>
  <si>
    <t>MSESIEEMKVGVMDLKIQANRLTDNIHSFYHIHDLNDMSDWMRICKRELLKGMAIVNEWMNLLWDEVTE</t>
  </si>
  <si>
    <t>MTQIDRHMLLWRKHPVWFKENMGADGVDELMNNMYNEIVRLRDIINKAMQQHGVLEMRGCLFESGCIDAEGQYESGHWEREGEEE</t>
  </si>
  <si>
    <t>MKAKTIEGMKNEMWEKAFEHVLSDRERVIALSLHLATFGIEESMEDVDNYIGTDYLVYTDEEADDAVREYIEETVWAFSPSFLQAHTGVDSNTIMQIQNTQLDSPNEVLTAMIKDFDAFVEDAVRCDGRGHFLATYDHEENYVSFSNEEGKNVTYFIYRV</t>
  </si>
  <si>
    <t>MNMGTSYGSQWEPCERQNGTIMMKVPTPPIIWSLDECARNLAAWMKCEFYEADEWVILNSKTKVKDILQCCAQLNAWDSEYMYHNHTPDDNMVTLAKEIIAHHFPEFTQEEE</t>
  </si>
  <si>
    <t>MINEEMFDLMMHMIGYGGNTAENLIDAMNDEYYNFSDETIATFARWCDERWGTNIEQSIRIAKEEQE</t>
  </si>
  <si>
    <t>MRITVEVMETKEIEIAHDEDYWICDSVLWKMRDEIDPPEEGYVMYSSSAAEFNLECLIESGWNPEDLMVCTIAGHDTVWRYEGEEE</t>
  </si>
  <si>
    <t>MSADDVRNSASKMTRAELIEAEELCRDQLHAWVEAFDAVQYYLRQYRLKIKGKWGNRE</t>
  </si>
  <si>
    <t>MCVEAAQMMASALRRHGATDEDMPLTKKGTPYKGGYAHHPCTVWAGHCNDNFQWLSHHAKALCDEYYKRFDKRHACHDPINIMSDLDFIIAEGDLTPFAQAMPDEYRNEDAVKAYRAYYHSKQFAKWEKGTPAPDWWRGVEVTA</t>
  </si>
  <si>
    <t>VIYEYSSGIYYDTSINIFFFLNEQGEEVECNEQGVEVTA</t>
  </si>
  <si>
    <t>MGGDGVRFWKKKEEKKRNHFIIICEKCWWNFTDEYIRKQGEDPRPFYGDVCSCGGTVVRVDDEEVTA</t>
  </si>
  <si>
    <t>MTATDKIIDAKMKISMELQALQRRLGLLEEFEKQAYSTRICEEPYHDWRDIPWEDGYTGLRYDPTQYGNEIVKDIHICAKCGVIRRTVFTLSDTEIEDPFDVLREEE</t>
  </si>
  <si>
    <t>MNMTANHAISMGTAFRFFSERIEDEVKSLRERGMTRYELCWDKLHSRLMEQSKLAIDHVWAEFALNLMEAIEDEILGPMEE</t>
  </si>
  <si>
    <t>MNMDRKEIRDVGSWFNNWCVTYTNECGDVGRDEFIEDALKALENYLEWVV</t>
  </si>
  <si>
    <t>MYDWYEKMDAQMWEDRANASYECDVCGKIVDSVEEYDVDGTMACSHCFALREEE</t>
  </si>
  <si>
    <t>MNWKKGEMTMSKDMNEHNIKIKIEEDEFIYIEYFEA</t>
  </si>
  <si>
    <t>MNEKKLMRKTKKELCELILSQQEQEEIVHCPSCGSDEIGYRSDFMSGSIDVACADCKSMWFEVWQFKGIEMIMGEDNRVGSNE</t>
  </si>
  <si>
    <t>VWVATNEGWISVVKRHGSDELLVRARNEAHLICVLLYLQEQPSLEDGRIFIDFDADYPYRMYVTREEFNRYMNRQIDRIDYGNFKASVPDKTYARALNDVWYTMYQWGIPHRPTDEYTMLDDFGLVYNNERIAYEEE</t>
  </si>
  <si>
    <t>MAVYKRQPKETKRNYVWRVMHEQFGDTECSRNELFPFISKRSNVSYKNLSEQLSNLAQIGYATKRKCPSRKRTVYSRIIPNEKKWNLSHADAQDYNADHKKVNDVVEAVNPWLANVEDVPIGDVLCIVGVQRDDLMSVFDDLIYHTPIKTLRVTHPALYEMVLHYGRGA</t>
  </si>
  <si>
    <t>VGLYNDMTRLACFVAQVGMDKWKREDVEFMVDECGWEAADDFYERYENTFGVGCAQQREWIAEMAEEEED</t>
  </si>
  <si>
    <t>MSRETIPSGATYPLTMEQQDLQDYLVFMKIMLKDWHDELEDMLTYSPTDGFKYELSANVQHIQAIYKGVEAQHKQFDSEMGVQF</t>
  </si>
  <si>
    <t>MAHANRITDVDWDSMNNEEVYFTVVDEDGQVGKIQLNMRIIINDYNHYIEWRE</t>
  </si>
  <si>
    <t>MEGIDMAHDLAQTASGEYMTAWAGSTPWHGLGTSVEGLMTTTEALQKAHLDWNVVKLPLWYDTSDDLTVNPSFNAVPDTYGVFRESEEGLVPLTRGGKAVGRVWKPLQNVDAFAFMDEILQSHEAAIEVAGALGNGETVWILAKLPDTIIINGQDPVEQYFLITNKHDGTGAVKFLPTPVRVVCQNTLSGAIGRGKASTYNVRHTSKMGERVDDVRRALGIMNKQFIEWGEQASELATVEYEIDDVKEYFIDVLGLKRDPETGEMADNTKTKLKMNKLMQLLSSPQNNVGDMGGTWWAAYNAVTEFIDHHATTLRNGEKSRKGIESAIFGPYARKKKIAWELALEVIQ</t>
  </si>
  <si>
    <t>MNNHECLETATIKVFGKKYDVAVTLKDETECPVCDTPNANVYVLDRDDLVLTACEHCEIFTVCKVKRGE</t>
  </si>
  <si>
    <t>MSSFERDYLLQDGKTQKWGAGKGKVRTAWIKFKGRNWIDIRMLKRKDDGYEHTREGVRFTPNQIRELLPVLVEILDHIDSHSEEEERRIAREEDESIPSPLETTE</t>
  </si>
  <si>
    <t>MPQGGSRRIDFNAYRKALIEVAEYHKGQALNKEEMNEFWDLVVRAYQHHTGLHHVFKTKKFNHNARAIPMLKKRNMLTVERLSSAYNYVIYSFSGGTHE</t>
  </si>
  <si>
    <t>MSRTKDWLTNVGLGILLSKLRFSTTAEKVHTGVGYRLKRKIDITYDGDQELPVQMWIEESGLPPLPATANADVTEWLDTLEPYAHLLTKQRYYDTMVYTFNNPVPSTSYDDFIDWAEEFDRVRDE</t>
  </si>
  <si>
    <t>MMNLSERAFSMFDEMLTVIFGLPLKDVKKFKNTRTGRSLQSFMQMKIWDALTEEQFNSLHAVLHTESIESFIEKANHMNEELRKKTKKERRK</t>
  </si>
  <si>
    <t>MNMAGFGQQVQNIKEEVKEAKKEATAQAAVASDNPFAAFEKEQALLMDAKQKKYQFIGVWGEDGTGKSGIILDAFRNDKSKVEGSILHSIDFDMGVGMLSSALHPQENIISWNPWAMSHNDRTAYNYPDTHQRVMNLMKHFYNSVQRGVPIWGVIISGVDSWLEICTNNMRIVDLGLASDAIQAADGGGTAKVDKQSTWAIRNTRFHQLTSLSRDLVRMGVRVFWETHVTTRDFYGPNKRYVADWEKKTNNYLPTILKTEKEEVFDADGELIETVYYAVFDKCKTNPNLQDQRRKIFVTKPDGEPEWYGLPELYQGEL</t>
  </si>
  <si>
    <t>MVKVTVNRNDFQSFLMSFAKDLDDLRIACSGAFLTVEVAYANHYLRKRFPVETGAIEEEGFIHIALMDKFLKFIKASKQTNITLRQTAPVKPLHIDAGGNRLQIPSTEDIESFAKVNAMGRVISACIDSNFTVFYKSPLSAHGSISDTKDLISLAGMRKVIADNAQFKVRTHCGENEFGIVAGKAASGRLFTTLPITDTDGPSATIQSNFGEWLPVCLMYLDEGTARFHMGDGTPLIFDQTNTLLVVIDEGDE</t>
  </si>
  <si>
    <t>MDGDNMSKWKFWKKVTEAKTVQSKVKYCCNCGGKIMRQTTLDEFFDMTPPSQKRLTDYEMTESVGFGNTPRRYRGML</t>
  </si>
  <si>
    <t>MSKIKTIRFTAELKLPNEYVTKEQIESMLEAYNWSLVDTVEDIVNAYIPNTRTVLSVKEAKVVE</t>
  </si>
  <si>
    <t>MSTIEDKVCEKIQGRAEVGLKKYGVSMADEVLSLREWLIHLQEELMDAAVYVEKLIGEVNDEMESKR</t>
  </si>
  <si>
    <t>MRWNPNGDDSRQTIEEYNAETGHREEMLWHQNSTYAWNPNLQDGTILRVTKSSMGTFSWCRQQYYLEKFKGLRGESRYYHTRGLNVHDMMEWFWENISKKQEQAVLNLAEFDDEAGRALLHSFIPQPPEPYEYGEEEQIRQWVDWQYNRLIITQGKKWRPAGVEANIHANRYVVVDDTPVKVHLSGFIDTLFPSESDGFALMELKSGKYNKSKPTSMRKEMAFYKMMLDHSPHHEYLPITHWGWEFPGGGIEGGTGAAIHYESATNKTGSNAVKSVERTLEKMVRAHIAMEFPPDPYLGRFKEGVPLEEQKLKCNWCDYKEHCEFWSVTDDYLDKIMEDEQ</t>
  </si>
  <si>
    <t>MKEAAIAIEKYLSEKVDEEHVIHIVVQKTGNLPKRVPFTCNVYRQTTLDKFMDEETGYPDYVGPYHVHFTVHARFMQAEKIIDTMNMLAEHLEGLMYLKR</t>
  </si>
  <si>
    <t>MPFVPIDFPREVLELPANGMKGWRRIVRNADELQQYWKGKNGSGNVYFTAYGYSETQAPKHHRVDYNTPKIHHFVMDFDCKDFKNRGAEVHFEVPQEEVRRLHQYLQGKNIEHFVWFSGGGFHVWVPFAESINPTSGSELSRVKYSGAMLLNEWEKDIGGLRCNDPTVAFDTSGMIRIPNSYNARRDCWSIPLSSEDLMTLSYDDLQDKAMDAHEGYISMGGEPLEFKIVENQLMTMNDIKPVDLPTISYDDIHILPCLAQAAMGGGNPTDRARYHFVSYLADRFRMFFPAWKVKEEDRMKHVEPIVSICSQQNWVDFDRDYTTMRVSHIVKAGHTHATCASLYNEGLCVGKCNYYDGTGGL</t>
  </si>
  <si>
    <t>MVIFIGSAKNAEAKNERGLTMSDVMALDIETGNFSWEIGGWDKTASFEPTVVATWNGDSGNVYCNKSLSIDATVKALHPRTLGDDLSDHVEKGGSIIGHNIKSFDLPVLRDALDCWTAGDMLKSDSVIDTKNLVNKASLSQQKVMTDLNSLVKHTLGDSKLMNSEDAPTAWRNGRYDEVAKYCLSDARLTYDLYSFGKSEGYVRSRAVDTGQIIEVEVNWN</t>
  </si>
  <si>
    <t>MTGNPLSGHTKANMTLTTHTSLATPTAEDGLFDGEHIISPTLTNLYEGVHGNGILLEEDTASGDSDRNNPLNLAGNVNGKASSNHYEVVVRGGYALIDGVAYEFGGGTTVDVDIQNASNYKSVSGTVSALSSGQEALVVIYVSSVNDTTNANKRIYWEMGTPVSTGYPLAPHSFLNAPTQKGASQNVKQSVVLAVLRCVYESGSGDLNLKVTEINDKRVFVKPTPIYLTPVTTGAVGATTAVDSHTDLDNLHGGGEEAGALANSRMGAIWQSYNSDGDAILYYSSKNSGGTRHTHILGPAGYVSSSPSSTTTFTFNEGQVFVLNPSTAIQFNPSGTFPEGHKVFITNEASHGANSVTFDNAGIGIVLQGKESGMFVYTGSAWKNVMLASGAISPNGHGANGLVQLSDGAGGFTSDSNLSWQASPAELTVDGKLTVTGLIDPPGLVIDEKANVAATGHTTAAGKGLLWVKNDAPNRLYFTDDAGTDKKVIHATDSVTELSDVSAVGSGSIISSAERTKLNGIATGATNTEPPAIEDNSGTPAFATGITKAEVQSLLNVADGATANAGTVTSIATSAPITGGTITSTGTIGISAATTSAAGSMSSADKTKLDGIETSADVTDATNVKSALDGMTLTDVGTPASTDRILLQDASDSNNLKYADFSEFGGGGGSYTDADAIAAVEGEATLALTGDVTIAAGKDLTVDTSTLHVDSANNRVGIGTTSPDVNLDVKTAGTTIARVASTGSHANLRFGRANSSYDAAMLFYDDMATTPSLQWRIQMTNGGTDLSIRDEDGSPDGQEIMKFKDGGGVDINADVAIASGHDLTVDTNTLHVDAANNRVGIGTTSPSQALHVSGTIRQTSVTSNVLVANANGELVAASNLTDVTHLQPGQAEGDAFTATTSTPSWAGAPPTTIQEAIERIATYVTTEIAALGGATQIP</t>
  </si>
  <si>
    <t>LLLETIRDNINEVIIGFDGTPATSDDGGTGRPAMTLTPTITIVDDATLLVEAIVPQTQAFNEAIKEVYLQLRNTNDFTPVGRFTVKPISKTTSNEVKIEITIEVA</t>
  </si>
  <si>
    <t>MTLIQNTSTGRYDTDANEVMDHVRKPVFVDNAVHHGRISVQTSNKARITVEKNNTRNLQVMPQTRYQIVESEGGVQLTHVQKSGHEYTGVPYFNGETLSSSNIPILLYNADNPSERIVLSDVENSTIGVFGNLRNMKGRTLQDIGFSSDIVKLGQPVDVGLRTTDLAIKLGESVDSGVTSVNIARPESTVATHRHHSTRFIAKDFQNTNLMTSLRYLARHDGRMVLLDAFGNLLYIPLTFSESTINITDKLSNTTQSNPVDNTFNRVTVQGLPMALNDLVIVTVDDTESQVTDVREAPAPIVDHTVRSKMSARRVARKILRGQSLMKGSQTINNNYDSLNVRPGMTVVHEGQNKLITEVRHYPLQNRSDFALMNVEVGLEGILQGINEGSTIDANETNPATYMQVVDTNLALFGKVELRFETKVIENAVYSTAILIGGNTRGKIGGGNQPLGGNKSHHLAQTKEVYSSQ</t>
  </si>
  <si>
    <t>MFEKAWRFLKATRQTTLGEFHPDLPSPYGPVTMIRYHPTQNWYDNFDAHRANYGDTFDETIPQSPESLIAEGLKATPASEEAHKWEALSAELDDKFKRFDLSGKGTWFHPAGMNRHSVFQHSGTGKTPTRMGLGVRIPLKDVQGQFRNKTDEGPEAWVQQDIRPERLVRIPIHWRAQRPKTWGKRGK</t>
  </si>
  <si>
    <t>MIEYDFCDCCTPMENAMALMKAKKKSKPFHGYNPNKHSKKGGLNAKGRAAAKRKTGANLKPPVTTKPSKLKPGSKKAKRRKSFCARMSGVKGPTSKKGKLTPKGAALKRWNC</t>
  </si>
  <si>
    <t>MSTGHSTTPVRLISVNGRFYELNCTSVSIDVDRKVMAVPLPFASSSRVTADLNLTTSVITLEGVITDGDTVLSSTGTNAKSFIDFSARTVAIDANYNPSEGFSGNKISLYSNAHGFYTVSDALNDNSYADAHSLIIWDGTFTSGNPDTFIIFFGVNSAAAGYATTAVPNEYILAFHDGTSYKTEAELATGLYNLITNEIATINATIVTGVNGGNTKVEMTYTNPPTGNLSHSRYTDNTYPRVLDWASLKSQPLISTFSGGVPATSSQNLSAGDTVQQLYAILSNSNAGVSNTGHYIVGLQLPYLSSVRAVSADEKYKSVVMYTTAGIEDLPHKDKNFNYAQFSGSAGDIFDGAQDGDSVGMSFKGMRAVVDKATFVQVGGEPNVYSFTILMLVTNMIL</t>
  </si>
  <si>
    <t>MTALASLVSMSNAARAIGPAFEMAGQAIKNTISELWNWFKSTFIDPVLNGIQSIGDTFKAVFDAVTDPIGTVGDMLTGMFKPAINEAQILEEAVLAAFNKEWDQMLDLEEKPDWMTPDLWQKLQEEASVMAAQDWDGMLNLQGEKPDWMTNELWEELGKKGKDAAKQEWYSYYNLEEKPDWMDEESWQRLQDTSAGMADQQWEDFLELGTKPDWMTDELWQTLSNTIATEGKAGADKLAADWDDLITSSDEPEWSKEEFWKNASGQIRDNIDYAFQQIKTGAMRLAQDLIGIFMEPFNMLKDMGGGAIGGASGGGGVIGGVIGGVTSLFDDAVMGPVGYSRVLSGPEGTFAFNDKDTIVAGTNLGGGGGSTFNINVNASGITDRTDKRQLAREIGNMIQQEMSRSIGGTTMRGRYG</t>
  </si>
  <si>
    <t>MEKEQYEEPNDYNLQIQQWAYIIATHYNISLAEVYAMPRPLFQQSLTWAMVIKERQNKREEERREEQRLRAKVGDREIVKLDYNFPEDFD</t>
  </si>
  <si>
    <t>MEVWVKDISYFDIQEATGQLMQIKGNGTLKFDLQAYWRYAFTHWIVETNPVLTPEELLDLKGYVGDQIAKVLPKPNEILEDMTGNFTNVTE</t>
  </si>
  <si>
    <t>MMNGVPLPTELRLDICVIHNYVAEQLNPVEEVVEEAVEEVEVKSDPVPTPPADANPFPTDLQYDSLTVVELRDLCKERGLPVYGTKAEIVLRLKQNDEGIIPEEEPDSPTEEVALDGDSEAPTEEVAASNGEETNEEDLNGEQEPIVEEQTADEV</t>
  </si>
  <si>
    <t>LKKSPYREWSKEGERYHEEANALLLKDVNFQRNLIEQLVNSPPDLRQRMQNIELVALGFMMKDGEIINQQGLPLNKDEENRLKKATDESMLRIHPELANNGMRYVNGEIVLKTYQDTIEEAEVRRVPMGDTYGLRLKEKR</t>
  </si>
  <si>
    <t>MPVVFSPGEPETRPLDPTATVYTTAQRVADLLDIGPQEAVLMSADADTNAVYITGTDFRNHGFTIGDKVRLYSDADPFGKEDLEISDIGASESGDSAGTGHVKITFTTSPITASEYQVADNGYVQNQASFTNGKTRGMTKAKVDHVILKMQDRIDNVTHNAWRPYLVSAEYINFDTYKPYRRRYYTDYVGTAPLLFRNVQQMLRIELWQGDDYREICGAEARIKFDDVSDLATAGIYVSPGNGTVASLEQGTGSGQWRDDFDATTVAQNFADLVNKEDRVNKATVEFSPAFTLEGSTSNVGVHNEFLATANSDYGTGVVKLTSMRPVKAGESCSIVTTNSNIEISQTQTNTATVTSVVSTTVNVNSTTGFVDAGVCVKGDTVFRYLRKTATSFLDCVVVTGSALGDISGTITQESLLVDLQGGSSSGDMARLRDWWLDHEEGIVYFNNSYPFFEWNAIKVAYIYGERYLEKAIEDICTKMVAIELLMADDRSVLIPEGTQNVDLTSKIQLYQSEIDRTLPKYIEMVVFN</t>
  </si>
  <si>
    <t>MKQNERDLMSRVFVKAIAPHRQKVLQGDKEMRLQQLANRMMADQMRQGGQSPTGDMFTQGRDKLMRDMVMNPEAHNIKFMGERVPFEGQTLGSSLSVPDVAGEQAAIDANFGNSPEEQQVFDHLMSLRPEEQEVLQRNRDTSPKTAQDKLLSEILDEKGNLKPDNQFMDREEDEEEDDRPQSEDDLMDRMARKAVHHISSFRDAWSVLKL</t>
  </si>
  <si>
    <t>MARANKEGVRFDVSNVADKKDHPLAGVTSAQRNRNRHIGDVLNIGAGTRCKHCGFLHFLWRETCGACDKPMEYNLGHRDETKRA</t>
  </si>
  <si>
    <t>MAVTIDPRPTVFGDRVIITGSTDGAEAIDLSDLLVSIDGAMVNNIGAAAPVPTSGISDATLNVGGACTFVAMGRRS</t>
  </si>
  <si>
    <t>MPTVTYLGPYYERRARHGAGQWIRGETVEVSQKWLNEWRHTLPLSHFRLEGDEGVTVDGGNDGIPDSGWSRKDILAWLKEQNVDTPSGYMTKTKALELVEAHLNPSEEEEATEEITGDEE</t>
  </si>
  <si>
    <t>MASDTVYNKGISITFEDTDISDVSVLLDLDMRTGSPVDETRWLDGANGDGSATGSYPGNLAGFLATNDDTTNRAGGSMRMLTIKFDIDDATATPTLTLASGASGTGDDLDDGTPISKIVAILGHTVGTEAKTYSVTHSGLVLTLSAEATGDNHTVTVLVV</t>
  </si>
  <si>
    <t>MARDYIRSITDMERYYYGAGNAMGYSYSGSELLKADAPMLSTTAGTYQAIYGRKVWSQLNQEFNAFSILPKRPWERSGWRVITARPSFAKGGGVAENATLPDTTKPTFQHIAAKPKTVVHTFDMSETAMFLADKDDGLGDIRAILKEEMGKHHAEHINKMMTADKGTVAGNDFESLDRVTTGASASTNEDMYSIDRSANSWSLAEHNENSGTDRVLSLDHLDDLFQKIWTRGGNPKVILTGYDTLMRLQQLLQSQQRFMEEKRVTPTYNGVKGVPGIEAGFIVATYNGVPIIPSKDVQPDTLSRMYFLDTDYLYFSTAIPTQYFESGIETGDPFAINRLGQEGMYRTMGELWTTFFGGHGSIRDLK</t>
  </si>
  <si>
    <t>MKPRPSEPPLLIKAREIEHRLNQLSILKEEENNDHKRKIVSCLKKKGGAASLDECADACGISSDKCKKVIDGMDNVQISSHGDVVLTDGLSDEELEKMGCQKMVKKAEPGFKAEKITDVNPAFMAESGGQTKSGYFTTNGKTIETEDAPKKKKGKDATNMEQLSTRMNPHAGGGVDREDAMGESKKLNKASSKAMMREMSEQRPVPTICRSCGATQQTGCKMPEMMGADLHACPEFKPL</t>
  </si>
  <si>
    <t>MADSDAQQLMSVLITKMENMDSDLALLKQENERLRATINNPKALLRKMGLVSSSTPLSMDLGFDPLRADMENDSILKGDPVSSVPQTNEEFHNMSWEEIHEMAATAKEQEMN</t>
  </si>
  <si>
    <t>MDLLKMHPMARKMEQANKAFLTALEQGDGSLAKQHLNEVQKLSDFLLEDLQTEIFKAENAASKTGAKDIYVNGVAPYAFQKKDDYVPLTGNRLSGTVQSRQSRSNFRPASGTFGRRG</t>
  </si>
  <si>
    <t>MAEEQGRISRFLSAIGSPFRRRESPTPTMPLWSSGIQEPVMAQGITLPALFAVSNESLILRTVLSKLRQEMFRRGFYWEKRFTVKCTACDEEYQQEMEVCKECGGAVRKPDPDELTYAKWLLKQENSMEQSFHHLLHEVENDLNIIDDAFLILVKEYFIDPESKEVQFYRVKEMVRGDPIFMRIVADKRGVRGGRYKTCLIHRDQVKTHAEDDTCEICGSDLQDVHYVNMAGSGKTQYFVEGEVLHVSKYNPSKLYGRSPVNTMWRQAMTLTAMDNYIYTAYQKRRIPKGVISVTTDNLESMKAFWKATDEKLERDPHYIPRVGIESQSGRGGVNWIKFMDTLEEMQYIAVRDEIRNRIAAFYGVSSIFMVDNGKSGGLNNEGLQILVTNRAVEFGQKVYTEVLFPRLLRQMNIDDWKLTLYPNEEEDEITRLRRDEQELNVAQRMAQLGFQPELLEDPSNRDVRFVYRKPPPAPAPPPGGAPPPGGGMPPQMMGGRGMPPGGGMPPQMMGGMPPQMGAMPPQSRQLPPGIAPPLQPGSEGMGIRNRGPVAPQRRGTMGSGSPISSVQQRGPEPSIMQNVSNALLNARRPRGR</t>
  </si>
  <si>
    <t>MSDRCSCCNDVLVIKNLNRWFKEKWVDVSRKDKDGKHPPCGRSKASKSSKGYPKCRPSVKVSSKTPKTSGSMSEGQKRAATKRKRAKKQGVGGKPTVVKAMKNEKKDMKGKKGMVMVIAIGAKPKKVGVKKKKD</t>
  </si>
  <si>
    <t>MNPLEEAWLLIKAKKDAPNYRKATGSKKCGNCKAWDDSTTEDPMTGYCKWYDFTCNREFVCDAWAGNK</t>
  </si>
  <si>
    <t>MTSAWDMLEKKLCPEGKAAAKRKFKVYPSAYANGWAVQYCRGKFRKKKGKKK</t>
  </si>
  <si>
    <t>MSDKPILVRKQVSPPAQQFQQVGGGSPKLSDLIRVVGGGKNVGVMPRIAALAGIAGKGAAGLATTLQTAHQLQGGNLFAPLNLQYTYEGYDPSRAISSAVNPTIQQQRAELQERQNRPNRIAFSAGAPQGRTYGPLQQSSSPAAQPQTQSSSPMRPNTTPQAPPTGLTPAMAADAFTGGQYQTGAMMPTQTPTAGNQSLVQPAAEQLAQTTGRPMGTPGGPAVPQQTPGVQQQLQIRPSGPQGALPPVPGAKPQGPPTHQQSQFNPQQPLDPSMFSTNPSDVQAYAAYQRLQNPNLLQTSNDFVHDLFDTMGTYLYKMTPEEAGAFAVDAYFKLRE</t>
  </si>
  <si>
    <t>MIRIQPPRLLKAWSMILHPPEGPVNVRNPPMATFRPPHEPDIPAFAHNGRGDVIEGEFDSSSGPLAYKTQHGNFYHGIDALAMQLADFFNKTGKGDIDPVAVINKAIENFNRSHTHGHHHELPPFDNLAWRKIRANHLPAGTTSKNEEGEEITDRQSRTHNNTLITTLTNKNAHQTPMGRFIESYYIPFHQNLFHLLQDMGYEDRQIKGSLKSGVTYPYVYAKHTAPQGWAYSSKGSHPDTYTSEMMGNAPDDYFPEQQSVHTWETVHHLPDIFFYPSRSMDKDIMSGGQAPTKLVAAAHAMIDQALEQGGIESIPDVPVTLNTGTLGAPNMIQRGLREILSNSDLKEALVKDMAHVPALMYLFGRSYQGNFKKLYDYMMTKFGAPEDELSAEEHGKYFRAGEKGGQGLHKNAKRVMSVARSSGRGENESRSRFGEHQITADELEAAGLPYNEQRLEQVDRFRNVIEALANHQAEARGHTVQMGIGEIPTEPMRMQTIHGYPVRDPETGEFPAPVLDDHMEAYLHELEDFAPNKEGMSQPEGVPPVEQARTPPPVPAPQQNRPVVQPAGTPTPEFQQLRPGIADFTPAQFREMLQIAGATRPQPISDAPLTELEARSQQALSDPRQRLLTDYMKAEDMHLPLMDRLMKALERMQYKEASLDGDVSSHITPSLQSPVNLAKYTGLTSSEVTAIQHTMGDWHNIAKSYNVKPQVVKIIKMNLR</t>
  </si>
  <si>
    <t>MADERVVKRSCAFCMDEDREELEEQLLQGYISPKQLDKDKGWRSNTSDRHYRNHMGEYHIAANASCPVCTSPHRADYESIYFADGSQSEVIAQELGISENLVYQHMKHHFQPLVQKTAALEIASFAVGNELNLLRSNAEHLNLKLTELLNEGTVHEDGFVRDAVSLHKEVRETVKDLMRFQDQWGPQGETQQVNQTFNILQVELNKESPETWARIKAQLQENMGVE</t>
  </si>
  <si>
    <t>MYQTPQQAGLGMSNEAHLYALSQQGNESLSYATLMEQATAQSAMQQIASEQNLEVPKVNFYPSRHPDPHKARRKDIRQARKLLSPAKRALFNPMRFLFGQKYRYDRQASMCVVDGCDCAKLIQHDNLYAKITDEDTGYSLWQLYWQNPVTGEAEAFVAKEKVMNGRKMKGTYCPEHLHLYHLLNKWESEEDKLREANPRRLRDRVKKGVSMVTVPVATMKKKDPQPAMLEKYEPFFAELDKDSKKFSGINIQYYENPITKENDITTVTFDLRIFKAELEMMNQPTPAFQTILNQQMQQNTLEEVQLGGE</t>
  </si>
  <si>
    <t>MTKTNITSVGNKTQSLRTVIPLWIVKVLKLSKGDKIEWDVDVHNSTIEIKKVEE</t>
  </si>
  <si>
    <t>MVDPAGSALVGVMVWGQALWNSWRPRRVGIYGAGMVGKTTLDRFMTTPGEMEDIPEEERTLHRKMLGKYKMPKPTRKRVSWKGHKRVVFSSDVGGQERFWNLWIDDMVNRQVEAVVYMFDDRAFKGGNDALQQIAGFKFLVDAILNRQYRYRNWKARRKGKKYMPKLIMLVANKADRFFDDTAAMLWQQDRIGEHKIFDPFRDDLIRLQRGGVPTRRSFMATRIGWNVENTMVDLLTA</t>
  </si>
  <si>
    <t>MGRIFKTPSDDSTEATLRAMHTQNTLDNYYEKGWGWLRTILFTLIAVLATSLWEKQTDASIWDNTVEWFVGKIEDLGNWILGLF</t>
  </si>
  <si>
    <t>MQGSTENSDAEIRLMGLILSQSALVGLAIGIFDKDIWLNHDDPMVNGFTYAMAAFFVQGIAYYFFKMFFEQNMQERVRIQQSERQRQSRYRSLQTNFDNRRADMELRMQEAQLERELRWMEENPGKMPPSWGVQGGSPSLVSQYDDNQLNKYPPKHEAIVDKPINLGIKEEEKKE</t>
  </si>
  <si>
    <t>MVGAKPVLVLKQQTRLSDFYPVSLPEVPTPKAQDPYFQFKQNESIPATTQSALGHFPVFEDILDPFKNQNVTASPLSAEQQLNIHLDELRAKTENPEDLVQQYIEDMRRQRNASNVPKTLASMRDAEIMGDIGPMPISEVNQKFGRLAQPPNATRGPTSFETKLLQGFRNTPQFRDYFGRQTTLPEHFPSYHTEDWLDPETGLVREGAVAPVTAVRRASSRDIMGGMAQTGGGLIPLPNSSNESYESRNTGRRPMLMQSQNPPLEHFQSGYFLTTPYVADLDRAVTTHDTDALIGVRGFGAPSGDVFQARPAGEAKEGATEAVVHSRIAPERLVPLRYNDSYKNMIRGDGRSEGNFLSLNDIRNFFQPKRAQDFRQAIGREKDDTLSRNQKFNYIRDHLPFMQYAPPEFEDMVDRHGMPAVLTDDEKIRFLEAMEGEDRDYFSSGEPRQRKLKNKLGLIRRLGASDWWDRPNTGDALTLRDITLPQTWGDPLAALANAPPHTKDALIELFNHRFNTSYPTNAYLQAKEEENLPTIPKSKPIPEPEYPELYDPSNPFGKLSELFG</t>
  </si>
  <si>
    <t>MSQNTQNPLPAVERTLPFAMQMGGLAEVMLDFFTSKRTKLTIPIVFDVHGVPAFTFNGSVPTEPSHLRTYTRKELLDIMTTSVALGHQYGNADFKAKVPTYTSTAKEMVAMLERTYKVSKGANEGQIRNLWAHAMGSARGQLKRVAQANLKATVLADGDAWYAEGVVDTNGNPRVYVSENKARKAFIRQPMLDAKGNTTTDPSERVSGGFGDQWYVGLSKAEKADLLKTASVYKQGHKVKVVKKTDTTPKHVAQSASTPYTLDVLAEMASVSVITLAKKAGAPESVYKGKGAKGRSITWIGDNPALVAQADASL</t>
  </si>
  <si>
    <t>MIRTFVGYGAPDHKDDVGPNKPDWPFFSRLAHQEQLDERDLIEASERFHKYRNTQMPSILRDAGIDGSVDAFLDDLRKRGEVAKEKYERDLEVLREKEYAMRPFDKAVKQYIREHMLNTGQKPDLAHVKLEYEEQSHMTITEQYAMNLLESTSVPTITAFHVNDVWKNRYGKEFTSVRIGLSYPFNTDWNNILKSVAPFPKVKFNGDLKKWTIENTEETLDLVRQRFKEEGVYINTEQLTAEFNQAKPEAPSVTQVSARLQGSSIILQWPFIQDPSARNQTLRYIKETQGRKFNPDDKTWSIALSEASPLVDRIRTAKTNLPHINEIADAIEAIPEVASYMRERAERIAISSASVLDDDEAIQDIKDILIESFPDDRELYPFQYVGVKFAQLAHGRALIGDDMGIGKTIQAIAHIALNMHNTPALVVCPASVKYNWEKEVKAWLPEWKVEVLSGWKGDIPRHCNVVIANYDLISRRREQLLDYGFNIVVCDESHYLKNSKAQRTQAVLEIAKQSESVICLSGTAITNRPNEFYTTLNLLRPNEFSNFFEYGKRYCDGHQKPIGRGRYAWDFNGSSNTEELHNRTRDFCIRRLKSEVLTELPAKVRSLHYINPTSQQTKDYNALLRKWLDEYDAHRHYGTLPKGFVLNMLTDLRHECGRMKVEHAIQYVKDYVEISGKPIVVFAHHRDILQSIFTTLREDDNLRGKVGAIAGDMPAHKRQQQVEAFQRGDLMVLVCSTIAAKEGITLTAADTTLFVEREWVPAYEEQAEDRVNRIGQESQSVSAVYLSVENTIDEKFNYVIEQKRKVVQAVLDGGTVEEREGISNMLIAKMIEDGDIPSDFLSKKRRTESV</t>
  </si>
  <si>
    <t>MMGRRNKRKTRKQRRKNKKNTGGKKMKPMTDKKTTTTNTWSKHNCHTGQQAIFTSADGITFYGGGKNRSGGWHKMSPLPDLAMGPSETMHGSVPSKDETTVPDGFSCVKYIGNHAPEPLFIHLDFPDFGIPASPALFWYALVDDIREHQLTRVSVQCAGGHGRTGVQLCIFRYLTATEEERASYTSAADLIEWVRDAHCHHAVETTGQQQYIADVCDLPVGKAMIEKPTYTFNQYKNIYKDYTMGGKWGDTDDDDFQSATDSQDICEGCGSILIQADYEYGECGVCGHTIGGHEDVKLDACPACLGKHIDDNGICMDCDYDTTREGESKEKKICYDCDRDLNVREMYIEEGDTSCASCIVERANANKGDGKALVFTPPKKDNEATLQCTVCLKHKPVRHIYAHELIDGKSTVTCFECKSKN</t>
  </si>
  <si>
    <t>MDEVLEMKTFMVKVTYEGEILADSEEELEGKLWLVHNLFAKPFNDTLFDAVDYEILQED</t>
  </si>
  <si>
    <t>MTAFEVNEELIVWAREHIDSIPVGGTWSPQGAGVQYHKQDETTWALMSMYDHPDTHAFHNSVMDLFSELGVTVQTPDGFEMVVPPLDPTQVAEQE</t>
  </si>
  <si>
    <t>MIMSWNDILKIAETKVGLCAARNCVNNEAGQCTLEYITVGPKGNCTKYQEDSEYSRGQQSLIDRTRRMSNQTPAPLGGESTYEEV</t>
  </si>
  <si>
    <t>MYWRDILKAIDKVYIIDFDDTLFFTPHEEEGKQRYEEVTGEEYPHIGWWSRGESLDMDMHDIPVNQSILQKFRECEGDANCKTVLCTGRTDFKEEIKEAVRKVLRKNNINFDEEYFTRGRTLDYKLKIFDKMFEENPNAEIKIFDDRNDHIPSFRSWAKDKEQVEVIHVKDR</t>
  </si>
  <si>
    <t>MSWKEILKGKSGIAYSAIVLDDASREKLLALDIPDGWKPYGHHMTIRMGSLKDDSQYTVGEKVNLNMTGVGMSDKAMAVTVDGVREDGKFFPHITVAVSPDGKPFNSNQIPQENFEDFSGTLTGTVQEVPQ</t>
  </si>
  <si>
    <t>MTGDTTSRWGVKLPEGAYLYQFIEKKHMESISKMGLSPGDVIPDELWEEFVEDSQGAFADAASEIAWELWLDFSDDKGRDRNFEETWKSILKEKMA</t>
  </si>
  <si>
    <t>MRAEIEKRLHDTAISPIEVAEMVGCTEDQVYRHVTHHLQPLVQKSAANMIAVKEVNEIDTLSNNIARLDSKLDTLFDNEDLSPKAIDSLTKLAKEVRESLKYLMEFKGKLVHKRQDTVIVHQMQVIKEVLAQNHPDVWLDVRKQMEEKMQ</t>
  </si>
  <si>
    <t>MKDSDQKDDYYSVSKQPPMPMGAPPPPPPMGMPPMGMPMPPGAPSMPPQEEELQEGEYIDQATGKVMRRGEEFNVDPDRELDDTKNIAKWFKTLQREDVDIRKFLGRFRKPQQQTQEQPQGGADSYFSPEALQQQANEFKSRIGSMRSLQDLYGFILALEGNGVASEAWEQNGQGQFSLNDQIKSLKETPVEALLEEMSRQVPGMMSYNYPDAEISRYILGPLSQMFSRTFGIRDKALALMQPEMDKAIQAAKQTTLTQFDPNMQQKSWFGEVLKP</t>
  </si>
  <si>
    <t>MSWFEVLKQTPMFSPEGVQYYSTPTDTDEQMETAQFFQQQQADAKRQAANLKRTKQREAARRKDYRQQLKEGATQTLSNLNPLRDRGTGSTLRDVGANLGAGLEQVTTKLPENVGRAMDVATTPVFKPIQTARKVGSTINQATGGAAGRVTKPVRQAISDTASGAAKLGRDIARDNVVAGKTSSKGVPTNRLPFIGGSKMSDDKIVEQFGTGGYAGREVEFAGRKFNPETGMWEKPGKDDVYELTAADKEYNEERRRLENLVRDESITSDEREAYQIQLDELLEQGAGAEPTAQGTKGETYTRAKPSRFFNQLLFGDRQPTKQGRAKIKRIQSEREKAKRNKT</t>
  </si>
  <si>
    <t>MSWKDILKEDMKDLERQILSEIEKEGGALGMKNLKQFGEESKLKEALSRMEKEGKIFMHKDGDIYTHEPKK</t>
  </si>
  <si>
    <t>LAERKSGVRKGRIIVDTGQAGVKAYADVDLGDFEGLTREVSKWTSAAKSSTDLGTVKGSNLLDAVQKHGVAQRERGKSPIGLEFSGKKILDELDKFKKFDTGSKVSLVGLQEFTVLKEWMEQVDEGSGRFGRFNPRNIPFQGIRDVDDNGRGIDPYDLFGHYRTPVFEDKMEIVNPGGDYSSVNKEWYSESMNTAKPPLWQAMYGDGSVSDSFQGTKSLIQVVRKADEVYDLIRKNLKIGAGTDPVVLTGKGTGVTAYEIDEFKKYADRVAANMDRNPTNSKYITKNGHLKWRMVQKEIGQMLVRFDTQKEKAFAKKALKQINLNLPEGMEVTEGYVTFGPKQINQLIYKAGDERGSYVRLKNQNKLLEVIQPEREPDRAQKSSGSLEMSWMDVLKR</t>
  </si>
  <si>
    <t>MNWFSILKKTQEWTGELPDRKKRRLKKEPTIIVDLPQLSPPDGKEELDEVLAIMEEKELDSGEIKETDKFPKKMLFSIVGKKQSDYKDLVDDLKIYTIKEKMKHKRARPYQISDKIDKPKTDTLDSPSYPSGHTIEAIGIATFLSDKFPDKKKELMDAANDISLARLQMGVHFPSDIEAGKQIGEIIGRAHIGGAQA</t>
  </si>
  <si>
    <t>MTWFSILKSMKYHVTTSEAVPKIMEEGIQPSAGSPKSILRGSAWTFTNLDDAREYLKDSKRDLDVILEIEPNADIQFERGPDELVGTGGKSGVRGKLLETSVAKVPITGNMRVVT</t>
  </si>
  <si>
    <t>MNMSWESVLKAERVFILSEEMSLGYNEVIGVFRSREALDKYLLERHPEFKEKGMSDEEVLEDMMLTYDYIIDEAEMKG</t>
  </si>
  <si>
    <t>MADSNKWFHVIKKNPERANDKQGDTKQPTTEQAKLPKELTEGATVSPLDANEFFTAAGKRKLRRMRKPVTTPDPAQQSTLDAFTNRKPNE</t>
  </si>
  <si>
    <t>MRKSEDPDYEAEMRSEMIHDLIAECCRECHQHPTLEGHHEECPTWEEE</t>
  </si>
  <si>
    <t>MSLLQRRHYNHLAEMTKRIVETFDNVQPPQEMSFKDAEEYMEFVQGRIQDHILNYMRIGNMNFNEHRFKKAAGMINEEE</t>
  </si>
  <si>
    <t>MVVSKMMPSRYKNGRAEVPRSVKYNFCYPYFLYHIRDGRIGKMEEFIFYNLSLEKAFRLALKMEAEKDPLFIEVAKWNGYKVDEEATA</t>
  </si>
  <si>
    <t>MDTHGIVEMMKEMANAKGGDDFKIIFIHNGMWFKMQMRNGCYSEERRPDTSGFSGRPEYRSLERPRRQYDMEASA</t>
  </si>
  <si>
    <t>MAIVSNWNEIVKTTEAYIESSSLVDKFDKESLARCIRKGNDNPARQSKMTMHIKSTVEDYDDSPFAVSRGYVLPAKAQETMEPLSVLRTALAEAFDACGVLAQVAIEPHGRSNYSHFADGAQFASTIIDKAERRMTNLHKSGDWNGNKTALKGLLSTEGQ</t>
  </si>
  <si>
    <t>MGRTVYVVRKKKEYRNEWDRPQFFEWKDSAVREVARANLADAIRTAPKLRVLKWGRESSAGYVEAQEIVKRISEGIYEMSEQHVQS</t>
  </si>
  <si>
    <t>MDKILMKIDECKLCDGTGMLEVVRQLTDGSCEPDVIPCDCFLDMHGIEDSTGDEE</t>
  </si>
  <si>
    <t>MEMNEMNNENNVEFRLVHDDELPPLVITMNDVDDVKCVINANHQIWLMLHRKKIAGSAEALFSKIDDMLTAFLTEQRNNEVME</t>
  </si>
  <si>
    <t>MGLNKWLVDFHMDSGTIFSVKMTDKDKIELDKIWAYWRDE</t>
  </si>
  <si>
    <t>MAKKNEKKEEETQENELEQAMAQMQLNNQQLQGTAQNLANQLQQYMALCSHYEQTINVLTGRVQELKQSVASLQSQVQPE</t>
  </si>
  <si>
    <t>MNETGHTELEVTNTELIEQITDHPTHWVFADGEMVSREEVNTFAWDGVDTVQLVPAVVGGSL</t>
  </si>
  <si>
    <t>MNKEDFLLIESEVTALFPASVKPAVSQTYHCLEKGEIGVRYFTKFIRRALFNHTDKTFSDIRELKERKQYYNKNYGEDYYENKIQHTDSIGQRSKVQ</t>
  </si>
  <si>
    <t>MNNWLRNAPDDFKSSNMYRNHSDYEYETFYDGPLSEIVPHGHLSKKQRRQMFPPFRDNVYDLHSYRTNLLNSRGERELHCPRPSIGQRHKEDPLFELLRNQVEEYLIPLRTAKGDYGDNLVKWEMTFRYTDGDATISLARKASGFYIDGVKMVKEDVVSALAKIILRAVYVRSEEVLMDYVEKVTTIPYNVLYALENRTPYHYYDYGERKEVKIDTKLISNTEVALQISDGIWAAMSVIELNRFISYYRHGKKRAKKWVQISPRNLWKTLLDESPTSSQEKMMLAWLSQNRTEKIVEQRAEKLLIDLDNEYPQITFMHWPNEQTNALHIRGKVCDWIVSANRGMKRGHQDVSTYRVGKSTDDGVSFQGHALSHSICIDNLHNNSTANDQLAARAMVLLNDKAAKKMIYTLSSLLEEAENDHEWEYTARVSDKTLRKMAREVR</t>
  </si>
  <si>
    <t>MGKMSDKHIEIQEEKIEIWDGEKFRDTTKEPIVHIDDWKSQIEESLQPFIETVKEYGIHTFTNPDTSLEVGPLSVIWEMSTQAFDIPREIQIVIDADGKIFIDVGTPGYVEFSFDPVGLKLPIMCWIHTHPMGSAFFSTTDWKTLNTWNTILESAIVLGNNEFWAYDVKRDICKMVKYGKLKGKETKEEEE</t>
  </si>
  <si>
    <t>MKISNMMKDMMKDVKTMEKEHKEYLELLCYCRDMLIKYDYALEPSDLKDKKMQRAYDILMDTRHQAEVREMGAIE</t>
  </si>
  <si>
    <t>MLLVLLLISPALAGCAEMIPDPPVEGNDPIWTTEYHNFTYEDTNNSTMPVITFGDSGTLVEIFSASAILYNETVNLTVDMKPYFTVDNISFQQGHAPTMGEVTLSLIELRGYDYNCTVVYRMWEL</t>
  </si>
  <si>
    <t>MSEWGKKPSDTTNEGVTSLPESQKRIRLVGEEIIDFLLEKNDQYGDSALEPNRIFSQADTAEQIKVRIDDKINRLVMGTDNLEKDEDILKDLIGYLLLLLVHGRYYE</t>
  </si>
  <si>
    <t>MTGKIKLTVDAKVPIQRHLIVKYIADNIQDISFELSKHYGLTPDVQTEDMFNKGEATYEIVKVSSLGGVMWIANRVDELESPRYFKSYNSMMEWKGGMIDE</t>
  </si>
  <si>
    <t>MSDDKFEVVARVPRNATSEMLIKKGNYWNIDVLDVRWYSDGKPTKKGIRMNLEEAEIVMKAIKKIIDVNKNDNDKISKTE</t>
  </si>
  <si>
    <t>MLLGAILAKGRPSWDILKDGRYESGYYPRFKITVSHPSIDLLEALQRELNQQAIHSRISKPRTSYELTIRKLKDQIELVDYMKRKSPIWFKVGKWATFAEALEITKNKEHLTQDGMDRLLILKGLIE</t>
  </si>
  <si>
    <t>MDENERMEMHIKQAEERGCRECGFVKDFYYEAGIQRMSQEHADGIIHFDMYMAKIQCGNCDAVYDELFEVIEVKGEDDEPDSESE</t>
  </si>
  <si>
    <t>MKKALSFVSDEPIIQYANEFDIPDIFSIPSEKGIIIRDMTYKPKTDDIYTAMVAYRGQVVLVSDNQKDVPKKLFNMCKLKRSIKKELLDEIREIAPNSEEPSNYELDIFPLVSEYLKNQDRDEVATLLKLNNPPDIQMISWLAPNVHPGKLSFVDYTVKRRWSTDYLWELLAYSHDGKMYKKMEMPTRGSYSQMWKICRKIGLRKSDNYLLQSLIKDESFRDYLSTVLNNTERRLLKIKKKTRKKKMDAIKPENQLMRWL</t>
  </si>
  <si>
    <t>MLRKRCNFVMEDGHKCNRVFTVEHAVGKNGVGVVRCEEHRGANTSDGLTKSTNIHAQEGNNIRMREWIMKKMREENKAENRIANLEIQVERLTKLLEVDKTREDVLRSEVRKVVRQLDPLGAADNPEIIRINERLLTIHNRSIRVDRKIEELLDDWDKMLRIGKFKEATATQISLNVKALKRLYHVLAITEELDAIYEEEE</t>
  </si>
  <si>
    <t>MLWTEKYRPSKLADIQGQRAFVIDAEHWVVNKEMPNILLYGVAGVGKTAASIALVKEILAGNLEGNFFEINASDDRKLDTVRTKIKEIASTQSIGDVPFKIILLDEMDGMTKDAQNALKRVMERYADNVRFVITCNDRHRIIHPLQSRCANYQFKRLEPEDMKVVLKNVLESENHAQKFSDDELETFINHMHGDMRRAIGELQACVFSGTTLSRIVEKSLEPYTEILKLIYDKNYDNSLQKVHQLIYDSTDMKTISVNLHDAVMKSDYDSTRKFQLLRVIGETEWRSSNMTPKVLAGWMIGQMI</t>
  </si>
  <si>
    <t>MVMRMVRQILDFNDDGKINKDDIKHLLLRYEIILVGGLLLTILPLLKLAGILTLDSDWFWILAGVVISAEAVLEILQTKKKGE</t>
  </si>
  <si>
    <t>MMGKGYYDSFSVTPLKINGVTKQVTIHGGSFCIDSQNIDFMTWKRNVETGLFWVKLHTKSGKEVRVKSSSEGLDRLLMIIGNAGVKYEYGDYNELEYD</t>
  </si>
  <si>
    <t>MEITMEKTKLEEILEKAEMKGKYYDGNKSKNSALSNYAYCLVEENVLFVYNADLTTACGFRSEVQTNDEQMTTFILDIAKTKAYLKPFDGEVRLLVGDFLTITDGDEIAKLPLVTEHPSHDMIRLISGRFLKVVDPIKDYNEEEDAVAPTISFGKTEYDCHVQISERVLSDAMKACDVVDLARYKIDATEEKVLVSSERSVTDSFVYEIGDCVLPDSEATMEFTGDILKFINGSKQIHMFLKDESPLVLVTDDSMLVKAPYLAR</t>
  </si>
  <si>
    <t>MVSQLHRETSKGGRVMKCVVCHREGGSDDEGVITLQSTSHGPVCPRCIDQLVGDVMSMRRPWTKEDLKEWGIRSQWALYGDDEE</t>
  </si>
  <si>
    <t>MREYTYQWNASEYEDETKPVLKITKSSNGTFQWCPKKYQYNYIERLPQDTTEAMAKGTIIHNAREDFFDAFDIKKAAEMDYDELVDYSYSLYPIDDYTDIYYAMAVFEADRFVQALTDETSDTFLPVVNEAMLDAEITIRAEDYSEVNLQRDYVVHLQGIIDRMFFENDMYIPMELKTGPWKDYKVTSMRKEMAFYKLLFDNAPEELLHTVGLSRDYDMKMWGWYYPVSNHITVEPVKKSSHTAVMKGIARLIHAYEQEMFPTKFNARTCATCSYFGICDAADLYGWGE</t>
  </si>
  <si>
    <t>MTRVLKLGNVTMITTEIEKRTKELLSDRNWTFGQLQSMGSIVDEFTETIYTELEPKQKMDLVWYTDTEPYLSAERPFGELMQMMVKHTISETVAVYLKDELLNANVNFNGGDKNEVPKGSVGRKPSKKRTTDEEKDSEE</t>
  </si>
  <si>
    <t>MKRKIVKNKQEYLDWVNAYNGRMNCYTTVYDFEVFGENTKIDNSVVLDRMFLDFDAHDEPLVNAYYDFVGVCTKYLEENIKFRPYFSGQGFHIIVYGEVADDIRSIQRYYSKLATDYDTLDRTGIQTNRLRRVPNTENMKVGRFCIPVNIESEPSLDDILSLTDGIVADDFVYGSNLVRWPEVEPISMSSVEIDVPDSIGRLPILPCLHNAITVENPSHYARVYLTQWYRDLLSIGQREISLEAQNQIIAKIMEEFREIANVDGIWLDWDESKTRGHVEYIVSRGYNAPGCRSVLIPQGYCIGKCWRYNDED</t>
  </si>
  <si>
    <t>MKKMFDNKFMVFQVAEGPKIIIEALNTQGNDGWEAHSMITVGEDKIVVFLKRESTLNAPDPKKSEADKVDKLWAEDSDKE</t>
  </si>
  <si>
    <t>VSVLAIDLETKNFAHEIGGWGNTHMFRVSTVCTYDGDKGTVYVDKSLDDYKKPNTIVKSLSDLKYDLDDHFEKGGILLGHNIVAFDLPVLKNAMDIYCIKKYLDNEAYIDTSRILSKEYKERFSLNNLVQHTLKSEKLMESAEAPVMWKAGKYTEVVDYCLKDCELVYDLWKYGQNNKVVKGFSLEQEELLDLGVDW</t>
  </si>
  <si>
    <t>MATTVEWILGIFFVLGMSLLFFAAFGGSKYTESSIDEYMAKLENQIIEEERNARGPSR</t>
  </si>
  <si>
    <t>MIEILGMGFLDNFRIEVPLSFYTPYLVVLASGLISWLGRLDYLAMEWAKSEAL</t>
  </si>
  <si>
    <t>MVEQGEEEQERNPNVTVDYNVGPGHSLYDETEADAFAWEELRAKRNFRLKRVDVYQGVLLYNTLTETQQSELATYRQALLDLPSDYDDPYEAMANLPTIPSWLN</t>
  </si>
  <si>
    <t>MADSDKDILITPNVSQTSQPEIKLVGKDNSPMYLKVLDDNTLSFEGTEGQVFSIGPTMSSGDIFSVSDISGVQNMTVNADGSIKIIPTGTNPSSNLYVGDLRHCFVYARGTGNNNAANSLVYVNGKKIVDSSTRGLNLTIINQVDLSVVSSTNYDTYANQTNNDNLATAIGNMTDQQIGILVSEDAWETSNTTNSANLVAAAKLVGLTKLGNIGDANSTNRRPYAAIFMGSGDDANAANKFVIERMSDNDADAPMASISAILVSDGTHASIMGSNNVNAIWGADSNHEEPALIADEDNNIEVLKGIEAVSDANGWNLWHKLTFGVLDYGTATGQGNGLKLLTFDDNEAGLPKYVLPRDITIRAVVFHTNGVVLSGSDAQVFRIFANGDAGAGTLTNISYNASQFTRQNSENVNATDHYLVVTGVNASYNAGDTLACRRESGAVDMGDYVVHIWYSIDNA</t>
  </si>
  <si>
    <t>MNTYYIIDSSDLELVDFTKTLDDRETIRLNVEETRALVRWVERCNCCDRKFPKPSFMNKIKDAEGPYNQVEMRQIILGDEWNEPVVEEDIYAPDYEPLTFEDAMNKSEEE</t>
  </si>
  <si>
    <t>MIVNTGKNDIATNYIASNYTVVKIGNGGDDTAASQTDLDAFITGSNKTVTPSIIGSELVWTVSYTGAEIGNQGVSELGIFHATSDKLLSRVTFTNTGIVANADTLTLTVRLEVK</t>
  </si>
  <si>
    <t>MANAFVQDSYKLVFPLLCSGYLELDYDESVVVQTTSDLESSGVLVNGAVNNGASTTIAVDTVDATTKFAINDTVYTSGNVLVGTISAVTSTQITLDEVNKTALSNNDNLKRIKPAVLTELRERSIWNHDANFTIEAIITPYDVNGVGTRLANAQGVLDSQRTAPYPSDNFGSRSSTYESVAYLGDTNYLTQKMMIFHNQYVKLYLQNTTESSYNQPAEYKVVAEISTSAGTTTISTDNAVITASTGLVNYYDSSAYYEGATAQYQRVDASASGSGTSITLSNANLGVNIGKGNNIYDASGTFIGKVTSVSGTTVNLAATIATAVTSTIYTEHLKEALYLEDMFKISLVFLKNGSMELYVNNTLEKKISHTLSAGKLHPSDCKIGRGSSNQEQFFGELFEIAMHKGNKPCATVNTLTPSFSDILFYYTFGD</t>
  </si>
  <si>
    <t>VYRGFSKKENRSQLFSTNTRLFVCWFDVGGRNMTSVVNDKNSLFAKAETELHELRVSAESDEVLKIWVKEPTWLQVEQALSTVMDMTQDGMNLDLNKMYKFMAEEFIEKTEPQLSTLEILRLSPYIGNQLKDVLPNPFSDMMEVDTKKAN</t>
  </si>
  <si>
    <t>MVSNTQLENEVFTGVGAGATLIPEMDIYLGDNCSASSATLTIDSEYTDGTKATLALVPELYIGCVAHLRDDGGSDTLTLVVKDNTHNTLVFDETITGLGTTGIEARIISFGAPAPAPKVDTNEFALLSDNWLGLVNTITPPSVEVEIAQLNLAVAGDRNFQYQYKKNETLSGGSMDVSIGNGMWLYYALGHLTVDATSSAHTTPGSAGAFGSGDGVAIDESENVIVRVLGGELYPPLPADDTADRGNIGEDDFKLITEASGGYYDYDFTEANGSTLPSFALDVSYEKAGLDTTNDYYVGSKGTTGSEGSAGAFTNQPYNDIYSRIFTGCQLNSLTLNFEEGQELKGSLDFVSRRAFDTPVGFAPKRKQRTTSDLFNFATSSDAHLSTNAAADLENQPYLFSGGSIKLYGQTLAKVVSGSIAINNNIQPQRFVGNYNREITSQHIAGQRTYDINLTMLISDTRLWENLRADGEHSGATGPGSSFPNDGRLEFKFSKADNDYIELKFEDYITQAVNVPFPDDKGPLQVEATFSARTLADAKYRGNWVILHSQTGV</t>
  </si>
  <si>
    <t>MDEVTFIVRLLTDQWTTAGNALVSSGEIVSAHNVTPRIVDVRSIKPNEGRRVDADLQALIVVFEDSNSIEYPTIDYAVRNENYDFTLHLRVLHRRDFAQDGSQSNYESGLVYSRDRLQALFKIARKILADNSLNPRVYVGGGTSGTVEESAELIKLNSRSEANDRGKRLLGYKLSVEMKRMAKAT</t>
  </si>
  <si>
    <t>MAERYAQLLSDILEREKQRNEMLLDSEYAEFALSEDKVVEEAMRAFDIAIAKKLDQAIKGLS</t>
  </si>
  <si>
    <t>MDRYEAARSPGSIMTYEYKNTKPKKQLKEITKILKPETKTFLKVPYKFAYNIKDRCVVCGTHKVWEAGDNLRPPLPLHKVRKGYPMRGTYCEKHAAIHRQYEMLEQQILAEEHGLSFSAYVPKAPSVSSLNPLNMVTGPLTTLKESDIASLSSSGWTIKPPQAQEETREEELFRLVIESDAINKRVKTLLTEGAKVVTVEEGDEQ</t>
  </si>
  <si>
    <t>MPSLENDTRMIMAILFVGAVSGVNVLAYAEYGISFPYGAEAHAVLFGISTIGAILMVKVLFDVFISDYIEDFLLRRAIDGYWGRKQREEENKRRVKESLKQFNTNYAVTPALYGDQNLPTIKAEEQGVSPSFLTIENQ</t>
  </si>
  <si>
    <t>VTSNSNAANVIKVFDSSDASASGDVEIVRINTRSDNSGTNVFNQEYDMHGVVAAKGLWVEITGSGSCAVTVTFV</t>
  </si>
  <si>
    <t>VAVTVTLIEDHKGFTGPKVHGDEYYVDALCNVTSYTTGGEVVTAASLGLSSIHQVLITGREESGTNVIVDNVHVEVSATGAYESGTSFKLHATVASSGSATAGSATTVNMVRVRVYGLL</t>
  </si>
  <si>
    <t>MPEKINKEEMLVHATIDKAKKVIQEANKLGILENKDPVMGEEVKVKRPNKNPPEEKVDNPVSTDDINSGYGLAGGTN</t>
  </si>
  <si>
    <t>MSEEQNEMLVLLKELVDKVKNLEQAVYNKDNLLMKSGFVVADSPTPSMGNNDDMPSGDVIAKMDWEDIHKIVETMG</t>
  </si>
  <si>
    <t>MSWEEVLKFDDFAGDMDGTAANMDRENSDRIAEYNRAKGFLEEDIANVIRELEELQEMMESGQSIEDYGTNEMKQLSDALGKVSVLLQ</t>
  </si>
  <si>
    <t>MAWKDVLKFRIEEPINPKTMGEMVTCPKCGGSGTLGGRPVKMYLGDAGKNPGMQTCDLCRGLGKVSRLRARQHSQEEHNRKMGDNTGPPASQA</t>
  </si>
  <si>
    <t>MGWQSILKADSVLDKMGDKQKKKIKKLLQASQPTEMFGKDMTKLSDLIDELSGVDFVKSNKSLQKKVTKFEEKNLDIMASAAELRKDYETLYLQIREEIYPRKKGDK</t>
  </si>
  <si>
    <t>MSDKSVRQLERELKAARIEERREQRNRIEKNRDYSVGGIDKDTTVEKKIPSSADIPDVIILPKKSKNRKENIPF</t>
  </si>
  <si>
    <t>MEWQKILKLKGKQKELDVDDDGDIDAEDFKELRRKKDE</t>
  </si>
  <si>
    <t>LSRLLEAARKWKEEIDKLNAETDERIRLFVEEGIWNGKKY</t>
  </si>
  <si>
    <t>MAEKRRFSIARLFRDTTPKPEDRQVFNPGIQEKDTSYFLTTPIIYNLAKQSTIVRTCTTQLKQEIFRRGYIWEEAFVSQCNECGNRHQSPVKECADCGSTDLRKPDKNQLKYAQKFLEQHVNKSEQLFIDVLKEMEDDLNIIDDAYLVMVKEYYLDNNNTIKMHRIKEIYRGDPVTFHLYTDDVGQRGVKGFTCLRHRNQVTQDKHECCEVCGSAMFPVHYVNRVKGEEQYFIEGEVLHFSKYSPSRLYGTSPIITLWNNVTTLMAMENYVNSSYTKARMPRGLLAVQTRNIDSMKSFWRGVKEKIEQDPHFIPVMGIEAENGKGSVEWINFMNTLKEMDYIAVKEDLRDRIAAFYGVSKIFMADNSASGGLNNEGMQILVTNRAVEMAQTIWNNYVFPFMTLEFGITDWNLKLPPSEEEDEIAKLRKREIEVNVAGAIKNLGFEVDMDDEGRFTYYKPEPKEDPNAQEGAEEGFELDPYAGTNIDQSQLGQMMETGSRPTAEEAGQPATVKGRNKPSMSEGPDKRFTGLPKEAGNRNVDRRTERRVG</t>
  </si>
  <si>
    <t>MDWFDILKKKKKPFKGYNKKIHARTGGLSAKGRAKFKRETGANLKKPVTTKPSKLKPGSKAAKRRKSFCARSRGFKRDDGTYSEKAKAARRRWNC</t>
  </si>
  <si>
    <t>MLKGKSKSQQSLSTWTDEEWGSAEQHSAKEKGKEAPSKTKGRYMPKATYKRTPKSRLKYQDRKKRAGRKKGKQHVPTGKKFSQR</t>
  </si>
  <si>
    <t>MSWFNVLKKKGKSKVNQAGNYTKPGMRKKQFQRIKAGSKGGPAGKWSARKAQMLAQAYKRAGGGYRD</t>
  </si>
  <si>
    <t>MTELEGLDFMSDMDMEISKTSFPYFFQNVLGMMFPTYMQEWLESMQSTDRTVIICSRDHGKSVFMHCWVVWNLVFQEPPFQMLYISSNQKQTLVHMREIDRYFNHPALKQFKPTRGWAIGNIQLTNGNAILERSVGSQIRGLHPQEIIIDDPLKEFSMSGIQKVTDWFFGDMIPTLHHTSNLRMIGTPFTYTDIFAQLEENEAYSVKKYPCLNSLNEPLWPERWDYDALMQRKAEIGSLKFTREYLCVPISTGTALFNPEFVQNCKNKDYVLKLGNRRDKGYKYYVGVDPAISTDGDYNVITVLEVDEEKNKTIVHVDRAKNVEFRENIEKIKLIGQIFQPEVILYETNTFAKAFTQELRSISDLNIRDFNTTRKNKQEIILGLQMNIENGKIRFPYGDNTSKKITNMLIEELSMFSITSSGRFEGVGAHDDMVMSLALATAASHNSGEVFILLDDMEIFDDPATTINNPINGVLGMNF</t>
  </si>
  <si>
    <t>MKIKNWNMNTSKVRAWAEAQPESDNLQAVLLSLTLGDNATTDELRSTYWTAIRSIGSTMPNFPKARRGRESALTDNQEIVLATVEEKVASAFASIPTEYHDILLTVIVPHGRTGGVFSTMEDLVNNYKKQAHNYIMASIKDNRVALTDDGEFDLDSDGMLQITPRPVKSEESEGGSEEE</t>
  </si>
  <si>
    <t>MADIETMLNWAGYDDCSSLIQDKLSQEDIMELFWELLCNDSIILYDVIRHIVDEMGFVDHEQVKADYEDAKMQEWKDKRRGID</t>
  </si>
  <si>
    <t>MKVIAWSIEITLENGEVYNSADMPDYVSQVIDDWLAELESEE</t>
  </si>
  <si>
    <t>MKINYGNKLNEQDFAKLNGALAEKGVYMTDTFSEINTDNYGYITVKDNTTVYGIVINEQVQFTVDWESDAKIITDGLYNLHKDVHYNEINTTVSTQKWAEPEGTTLSFGIDLDGEVQNFDCWGTNFIKYDNGAKMYAFLENDYTGMTLRFRVVWEQEKVQRKDAIEEAMVQTVLNDMGKIQKVVESRLKLKKFGYDIDDVGIDCHFDAKTESRSECTPDIIKQVREARKGN</t>
  </si>
  <si>
    <t>MDNTQWDSLVIEVNEYLEADTTLDAGLRQVVELNLQIGSNNPNERNAAEGALKALLKGRDGTPFRRGQKSAVPASVRVAIDRICGVVAEASVQYYNHDAIIGAITMKHIKSGGGQYDDADDYAAAVVKRTRNNLSKMFKEGNWDGSVESLLPSSE</t>
  </si>
  <si>
    <t>MRLVEEVYVKAEKDEICQKCGVDIPKGENHLLETYVHKGTISTSHYCLKKRCNPINNLRLRLFWGGIFTGLISWVIYLTWFN</t>
  </si>
  <si>
    <t>MITGTQEQENIWNAIENSNNHLIVNAGAGCGKTFTIVEGANRLPAGTKAAFLAFNKSIATELAERLPSDVEAKTFHSFGYAAIRGAGVRTKMNGYKVNNIIKELLGKDFHVAPLKKLIGLIKGSLTKGTDKHAILDLISEYNINFQSDRELQIALEAIPAILTMCRTQTYHIDFDDMIWLPLENNYPLPHYDVMFVDEAQDFNEAQRELIRKCVKGGRCIIVGDRNQAIYGFRGADSNSINLFQQSLEESGREISEFPLSISWRCPTSVVKEANRFVKDFNAHKDAIVGTVIENAPFNPQTNDMVLCRYNAPLVSAFYDLISQGKNAYILGRDMTQGLIMAVDKITKNDNMGTDEFWELFMTDFEFNFNKLIKQDKKAQALALEDKKDCIEIFVHKATTVGGIKYEIKRVFDNADNGEIMLSTVHKAKGLEADNVYILATDRMPHPLGGQEENNIAYVAITRAKKNLFFVGPRPELN</t>
  </si>
  <si>
    <t>MICKHEEIEMIGHDFYLDEEQNMVEETKFLCLGCSREGVQITIQKPLEWYYDPDQTKLPIQP</t>
  </si>
  <si>
    <t>MFEWIKKIIGKIPFTTEEVIRCEVCYLKATHELSLSAVDLETEQLEEMQIQICANCLKDIKIKINVIKDEDERSS</t>
  </si>
  <si>
    <t>MREVVKETRIWKEEYLNLDVKVAEQRREYCKIQNMSGRKDSFKIYTEAKRLFK</t>
  </si>
  <si>
    <t>MNIFALSKCPVESAQQMIDKHIVKMPTETCQMLHTNILCMQYVQEHGEEPQLKQLKAFHKEIGSDLMKPAMLNHPSTIWARQSLANFDWLYQHGLALCDEYSYRYDKEHGTHQRILDCIQHRSIVANYQFPTNKLTPVTIAMDDSYRIENTFNDDWKFVIESYRHYYREGKWEFAEWRKNRQPFDWFPSNWFAIKWNRRATAYNNAQPRKYPMPLMEE</t>
  </si>
  <si>
    <t>MNDYGHSKTEEIIYGALKQKYGEVWEKMDEQVVQEKIDSSKKLYEIAVDDFRKNQSAFNYNILITAMLSLQYWNQKKTKLFSITEDF</t>
  </si>
  <si>
    <t>MANEDCERCEGKGFYIVPNYQHEVLERIECEPCMFDEHERWHIAEELSKVLVNASIQKLAQIVAELVVNGHAKTNKEYSKLYTIIQTKNIQEALVLGDVYNQ</t>
  </si>
  <si>
    <t>MHTKQETREVVLLNILLNNDGVTIEELKNGMIFAGVLEPTDDSMTNFIRASLISLARRFKKWKITLFTGLDPQIFKKTYTATEEAKNFCLYNLLEKMYDEEGKEIGFVYQHPISLNKERLELV</t>
  </si>
  <si>
    <t>MKRDNNVEFRIINASDMPPLVISQNENDEPKVVLNTYHRIWISLNRRLIAGIIENLQEKMDTILTSYLMEQRQFEKEDYEFNGE</t>
  </si>
  <si>
    <t>MVETIVAKRELGNGRWDRALKRKMVELSVADNYDDAKEEWIATGEVWWRGNDDNIPDWVENSQMGVGKCLCGHIVVYHFQITNTENGVVECVGSDHINTYLIMRALAEEMQLPIDAITDEQIQEWINVRVKAMKSEAWWKENGTSFEMMFNEVKEMDLHYNTRITGTYWNSEIERNDNIRKLVKRGSGNFGGGNYQMASIVWRWNHPDNPKNQQTVHGYPNDNLMKDLALFYVQSKGLQKEFHQYQVERQNRKDEVAEQRRQAQMAREERERLRAEAEAERLRIYNLPENVEKRRIEAELAEQRRQEQIRINEERRKERQRLAQIELERKAIEADRVLKEESMEFTFACANYGIPTFDASFAQNTWEVDFLVSIKKQMMKKKTLTSSQKTTLSQIVKRAMPTEKQLQYLKDLGYEGEVKTKKEASEKISELKEMNE</t>
  </si>
  <si>
    <t>MIGKLIKGIAYTAGFLALGAVGVSIVAYLDNADYPLE</t>
  </si>
  <si>
    <t>MNGSENMIKLRILNETGHTDLMLDASGIIEQIDNHPTHWAFIDGEMVAREEIANINWDTVQSVDLTPAIVGGNL</t>
  </si>
  <si>
    <t>MNQAPNKKILSDITVHMKYAKFKPELERRETWEEICQRNMDMHIKTYPQLEQDIRNVYKHFVVPKKVLPSMRSMQFGGKPIEISPNRVYNCAYMPIDSHIAFSEAMFLLLGGTGVGYSVQRHHVELMKEIQKPNLNRQRRYLVNDSIEGWADAVKILMECYTGIRTSSPVFDYSDIRPKGSLLKTSGGKAPGSQPLRKCLVLIENLLQNIPNGSKLSPIQAHDIMCHIADAVLSGGIRRAAMISLFSADDHEMIACKSGNWWESNPQRGRANNSAVLLRHRVTKEFFMDLWNRIKASGSGEPGIYFNNDKDWGTNPCCEIALRPYQFCNLTEVNASDVKDQADLEARVSAAAFLGTLQAGYTDFHYLREVWRKATEKDALLGVSMTGIASNVVEHLDLEMAAYEVKKENEKVAKLIGINPAQRTTCVKPAGTTSLVLGTSSGIHAWHNDYYIRRLRVGKNEAIYGYLAVNHPELIEDEFFNPTEQAVISIPQQAPKDAITRHESVFDLLERVKNFSIRWVRAGHGDGLNTHNVSATISIKDDEWEKVSEWMWLNRHYYNGLSVLPYDGGTYTQAPFEDCDAEMYHNLSKSLTEVDLTKVVETQDNTDLSGEIACAGGQCEI</t>
  </si>
  <si>
    <t>VKYKGSEKMKNLFKDYEECESVIIKMCSGLTDESINKVRLAINVCGSLMYDKDKIFRLTQTYIQQLWDIPEAVELGFHKYFRKEVKKQKALLQYHRKHCPNNELCKVCEKMNNNINRLRNANERKRPEVCAK</t>
  </si>
  <si>
    <t>VQNKRKNSKVATHCRVCGKQLLIAQEIKREIHESCDKDDSNMYMM</t>
  </si>
  <si>
    <t>MARIQISKPDDSGEVYQTEITCETFQFQSVTIGSDRSALDPIQAGLEKYWRGVLSPKGSRYYRTSGFSKQFNHLVMINGCPVLLTREGIRYEVNGKSYNLANVASALARLTFKSCFEKEPSKLLAALYSTLSLPENVKYCLENKLPYHWVELMESEEPIEVRLNCQQIGDNEIAVEVSDGVWGTMTVKQLDVFCNFYKNGKNRGSWVDTSPMELYYKTVGKMPTESQMKVMKAFLQQNRTSDLVERRAIQLVNELLEQYPDRLSAEWDGNDLESIIVKGKDFDWKLTNNKYKSEIQMVSTYVWQPIMDKIAVGVDEEDRTIYENKLSEPDWRGPICIDNMAKGSSLGDQFAARALALLNDRFTITIVSTIKRYLIANANEYRVDNNENM</t>
  </si>
  <si>
    <t>MNIELIIMRICDDCGSTETEFDEQMGEVCCKTCGLVIVTEMFEETVRIVEDGVNKVSSDNGHLGSVITGVGSYKFNRWGKDSVFPKKVIEGFYHCNMVLSNVAPQMKLKARVEELYLLFLNKGLFGRTTYESRATAVVYYALLENGTQHSVKEVSEEFPESRKSAKKLIRKIKQFAGTKKLPYNPRYRLIKTVAKIAPDDLVFRREAENTLEYFESIINKTGDFTKSPSYYEAICWITVNKMLHPTIKRKTISEKTGVAEKTIYLETKKLLGLIGYSIAHEIKGKRLW</t>
  </si>
  <si>
    <t>MFEKEWNKIAKEIYKNAVNHGFWKGEVNDGERMALIHAEISEALEALREGNPSSNKIMEYTNLEEELADAVIRIMDYAFGKDLDIAGAILAKLEYNKSREFMHGKSF</t>
  </si>
  <si>
    <t>MNFDEFIKEMQKRGTQVVGADICMCAECVARRKAGDIRKPKIIPKESDDPIQEANRKIMMEKVKAGMFKTNQTQRKRKNRNKKKEK</t>
  </si>
  <si>
    <t>MSKWTKEQEAYLLVKREEKVEYSKIAELMSAKFGVKRSVGTIAQKYRHLTKKTQKKENKRKPISWSQKKIDFVYSALWNGLTLDRIKVAFEAEFDYKLSNTQLKNCLAKQKPSGKIQALAEKMLNPEKPTFNPLKEAKKVEDVEEDNWRVEPATRKQLRYLASLMNPDTYGKDLSKLAKGMQGNFTKGEACDKIDELLSINDEIIEAEIVEERPRNIKPLQSECQPTDFDLDKELNTLEQQIQPIEFTREQDLYLLINWHTMSIDEARQYFGMPYYLLAKRLELVIDSTEPYHIDLLMEAAEAINARKKEEDRIKNMGYWKRRKLRKQEKKVAKLEKKLKRMRGE</t>
  </si>
  <si>
    <t>MSKSGDWYMRENEGKIEDAGYDEWVAEQEMLTHLRQEAEKLILDDYEERFAESFKATTVAREDFREAVIHDLGFHETIWKASTETLPNLEVQVVIDGKNNCFVTTGSSGYVEFGMKPPVGMALPIRCWIHTHPFGSAYFSGTDIRTVSIWESTMECAYVLGGEGHYGYWNQTNPQQLDIYRNNEEERIQTWKKKGDEEE</t>
  </si>
  <si>
    <t>MKELFIGIMGMVILYIMGRFLYPDIPHTPIQQELINMEEEQ</t>
  </si>
  <si>
    <t>MRNKKKYGETEFTHEIKPRMTLLERAKAHQLRHPNDKNERKTERGITWSKKTEKDKALDEFHKTHIYTYVDVNMNKGWVRVATNDEVGEEE</t>
  </si>
  <si>
    <t>MNWDYREIVNWLKEFHPDIYDKWYIHTQPKRDLEAKRLKEKIDAIQKWLDEDTEINDDSRKVIQFSLDMFNQAEDNEQRRNSWNIMLAYVRNLPHFPYRRGFQGDEEE</t>
  </si>
  <si>
    <t>MKAVGEYALVRIDETTTTSGIQIKNDGVGICVSCPSMPDLENKQILFSTKEEFVQHENVYVMHTDYILAVLE</t>
  </si>
  <si>
    <t>MILNGKEVKHKLLEGIDLVADTVKPTLGPQAKTVILQNNPPVIINDGVTITKYISHDDPYVQMGVQMVQNLANQAQDKSGDGTTTACILAQAICHSLMGFDSESTHTMNQTLNSLKEIVLNHLENRTIEIKDNDILDIATIAANNDKKLGGLIQEALNLVGRDGIVTVEESNNYNTELIHREGMEIPEGYISHLMCNTEGGTVEFENPLIFMSNIPFRAFKDILPMLEYASTQGRPLLILCKGMESNALNNLVMNLINKTVECAVILAPNFGDAQIDELGDIQSLIGGKVYNHESKDDATQITSSDFGTCSRVVITKEKTTFVGGKGNNEDRIKSLKEIADTMKGHDLARIKSRISRLKGGVATIKVGASSTIEMRETKERLDDALNATKAALESGIVLGGGMTLFDIAGQENIPNWFADALRRPFVVLRNNGGYKEDSLCKKIKTLRKNDPNMGYNALTNRYDDLDHAGVYDPVKVTANSFLAAMSIAQLFYSTEVAVLVEE</t>
  </si>
  <si>
    <t>MEEKEITFTKKDIASISFSRGWYYHTITFLLNDGKQLRVSTGDLMTLFMASNAKKFKAEFKRKYYHMVN</t>
  </si>
  <si>
    <t>MFEDKEIVRMTIVYKDGSMTILVRDGDIMRIERRQK</t>
  </si>
  <si>
    <t>MKKKAITVTLPAPHKAKIQCPICKGNKCVVCNMTGSLAIDVAPKIPIQRAHIIKYVVDNIHDVANEITRKYGLVPEVNTSEVIEVNDGQYEIVQVSSLGGVCWVVNRLDALDTPRYFTSRQELDKFKQGWFSE</t>
  </si>
  <si>
    <t>VSDELEVIGTIVRDANMECKIKKGKYWNIEVLDIRWYRGDKPTNKGIRLNMEEAKFLLQILRRDIDEESK</t>
  </si>
  <si>
    <t>MKRVSDVQAKKSLRAANEERQYGNNAVPRFGTCAGKIIDLFAQYVEDEMKVPPKGGRGCRVQKEHIDLCFGKFYQAMREFMDGEKE</t>
  </si>
  <si>
    <t>MNRYNELLDWLQNEHNEVFNQWAQIEEVMRLEEEQKEKAEEKARFERAREQWEERKTKIQAFLDSEDSNELNEELKKVIQFNLDIAGHEYNGKMIEPYHAWKAIRSLLYGQPNNPIKAGGVLL</t>
  </si>
  <si>
    <t>MRKELAEEIGNMLEDVQNRLLESQRLMLQSIVGLCSVILAHLHNEDYEKAKDSLVSLITQIEARSEDA</t>
  </si>
  <si>
    <t>MSNKLYLITTNNKKFEEWSKQNKKRLKGLALEHFNAGYNDVVNGNYLARASFVCYWEIYNNNSLAKIAPAMTQASLIHMMHRFMERGQQDEVIVVQQLMSNFLRLLQKLNEPLKEELDEQE</t>
  </si>
  <si>
    <t>MISRSLDNFENKGLVLSILDKDTLEANNLGLAKAKKWIAKIFDVFDDEIDGLMAAHEDLGEAVYNLDVSAETEINTGILSVKRALESDCGKIDSDAFRVVETLIENMSANERRWFVRYLLRTPRNGINQGTVAKIISKHYGKKQAIVKKHLNFNSIEVVCANYDAGTEPPCNLTYGKFIKPMLAKEVPMDKWTDDFVVDYKYDGNRYQIHIDGEKTMIFNRKGKIVTRQFPDIVEIVQEYDVKNAILDGEIYPILENGAPAPHKQMGTRVHSKNIQEAMERVKVKWVIFDCLMLNDETVMDLSYTERLDRMKNLPNQAHRITEGDIMAFYHEAINEGFEGIIVKDASQPYQSGKRSVYWAKYKPPQINLDVVILSAKYGEGKRASVFGTYELGVKANNGYHSVGWCGTGFSDSDLISLTNTLRRNVESFDNGQFFVSPVVVLEVKADLVSRDAQGNLGLRFPRCVRIRDDKFVSDINTLEDVERLE</t>
  </si>
  <si>
    <t>MKTNANWNVKYIVNPTGRAFKISELSLKQTNSFIGGSHGKMKTCKIHLEGLYQRRAQLMGEPFEQGKTRRKILSNLQYDKEDEEWKVSSGEAQRIKAIVLMALKHLENGADVSLIEAILKQARDNND</t>
  </si>
  <si>
    <t>MIEQGQMTIIDTTTYRCIKIDNEGYAHLKNILHEQGRPKLVLQKYCPYIVDGQLIVPEKPKPKPIPRTTKINVTQLIKENTDLTVSNTAKYFISEWVETAIANLICAASENAINRGDKRITAAHFYWLETNNTPRGYWKENEEYMQD</t>
  </si>
  <si>
    <t>MFNDEQIQHWIENYGLATSFTFVIYGEMKQHEIDLLIKGLVLGLDEIENGKFAIFFDTINEEQAVAWKVYQGTSLSFVFAGDYSSFEKEIKMVVLDGLEYLRYKAEYLGTYRSNSYV</t>
  </si>
  <si>
    <t>MYSKDMLIGILLGSSKVDFHIERARDSQIGYRVKLKLIIRADISFLKAIQRSLEQHQITSHLKEKESKTRPKPILKIGGIKNLYKISKLVPNLPDAKNEWGTFREVVKLLDENKHRTAEGLERIFELKGVI</t>
  </si>
  <si>
    <t>MGLTTMNNDRTILITGKTGTGKSTKALTLVNDPIVLYANDIDFDVGSFPVENGIIIEDVHYKPDKSAILDIIRKYRGQVVLTSINQKSVPKEIFAMCKVKRAGSTKYLDELIKSVAPNSVAPVSWERDTYSLVYEYLKSTDRELIRNLLLFNKPSDTQIISWLSENMHPNRLIFVDGVVKRRWSQRYFYEMLAYAHSGNLVGRLEMPIRRKYSKIPSLSRRLGVKNPDVLKQLLKDPDVKEWAKKKLNNAECRILKIGEKKRRKKTTPVVVEQTSLEDFIW</t>
  </si>
  <si>
    <t>MVSKSLVPKIQKILEGKELSVREIMEELKKQNNEKKGSSKRVSSFTSNQVAQIMRFKHFEKAGWSKKTNSNLWRNKNVMDRKI</t>
  </si>
  <si>
    <t>MLWTEKYRPNKLNEIIGQPHFVMDAKAWIEEKNMPNLLLFGNPGNGKTGAGLVIGKEILGDSFNDNFVEVNASDDRRLENVRTTIKNIAQSGTIGDAPFRIVLLDEMDGMTNDAQNALKRIMERYASNVRFIITCNDRNKIIFALQSRCANYHFKPLSNEAMLEVLTSILKHEEITHFSQDELGSFIYSMNGDMRRAITELQAAKASNSTLTKQIAIGLTDYNKLLISIINKNSNSLSSIHNLLHDGKTIREICVGLHDAVINAEGLDNNLKFKMLRTLGESEWRSNTMTPKLLASWLIGQLL</t>
  </si>
  <si>
    <t>MVNWAVIVGKKQKKTKKYGSENMDENMKNEIIKGAEVIGLSAEEGMSKFEEICSENNIETTNPIAKGLWRNYVANTRRTQNNDNNGNGEGNSDDSFYKSAFGFFVSLDAPRDMMAYNRMKAKEEFMRDADNALEKGIVAVANQNALGKWVVSRYHHNEYDEKTISTLPSGTEETEDGRFYIPLDNTPVYMNGGKNNNYGKPLPPEQMRRSGVFYGSLGTGEMKPYYFSYKNQGGVDFAPNTFEWCHFLCVLGSNGTDIYGAKQLTVDSLTMNSDMDKENDLYRDMSNFDFEECLRNNFESHLVPLVEMDKAHINRQALPSKERFIITDGTVCNMNMTPTKNGNRIINLTDLNAEMNYDNDGITTCWIPSHLTLDFGIGSSVIVVGRTSQRTTDEGVEPTTINVAGLYCVIKHGSAVEVQQAVEEDFDWF</t>
  </si>
  <si>
    <t>MNDLKENRYLLKANSYIIDLFNVDFITWKENENEEGTYWTKLHVGTKECRYICKTLDELNQLIAQWSRLRGDRLNINATELIEW</t>
  </si>
  <si>
    <t>MGLTSNTGNKAVANETTNNQRVLLFQDKLKKQTSERLARNNRLICGIWGEPKTVKSGLALDFPDKQIYVLDWDDGCEPTWRQNHEMTDRITLWNPEVRNDNGELDIQKSEANSEDFVLYVKERIQAGEDVLFVFDGIDKWLDCCTLHVTGSSKIGKPQKMKFEWGKRNAPFYSLLMMCKNLNCDQIYITHSKADYGATGEVIGSKPNWHNWGDYLHQIITTRRTRKKNDVVYKAELLSSKTNTELVGKSWESLTVGAGKVSWTGIPELREGLI</t>
  </si>
  <si>
    <t>LIFTTESDKLSKALTSIQVKGKGSTNSGFGNTSLGSYVMLIVKDNTLSIWNGNNTFFVKLDITLTGETNEGSCVVDTTTLLPYLKTFGDEITLKVGDFISLSGENKKASIPIVVNHPNNDALVRIKNMLNHVVYEIQPQTLFNFGKSQFEGAFTLTQPQLQSAIKSCELVKNGVYKFDYNENLLTVSSRENVTNKYEEVITPVFPMGEPATVEFSSPVYAFFEKDQMINVYMKDEFPLLLVSNDRMLLKAPTVNG</t>
  </si>
  <si>
    <t>MRCGKVIYPYASIARKYQKKAKDLENVELNFYYCEFCEGFHLTKMSKRAQQSYIKNIKFALKNKIKKELKE</t>
  </si>
  <si>
    <t>MKCIVCKTELVCKYYKPKGYGYSNAKERALFECPKCGHKERF</t>
  </si>
  <si>
    <t>MNSHVKRWINSIVSRYPVGHEFFASTIREQLVAERGTTFVADNSAIGWYLNRMDNVISKGAERSRRVYVRI</t>
  </si>
  <si>
    <t>MRTKFVTVKVSYDTEETWDITMQEIKELFQMMNNLKRHAIILDVEQGVNRDDGQNE</t>
  </si>
  <si>
    <t>MKEKEEIKELKREIKALKQRINGLEKDLDYQIENSNGIGNLKMCIRELQEEVAKMKNEPVGMLFTWLK</t>
  </si>
  <si>
    <t>MKVVYGHTDSIYVQIDSVETAQKAIKEIETSVREHFPNVMGLDEHPVVLEFEKYFSALGVGTTKNRNAGLVSWEDGEWLDKPKFTMTGFTAKRVSETKLAKEVQTNTLKMWVENKSQGEINKYLFETYQKVLTGQIDIKSIIKRSRLRPARFTVKCPECNAKYHLRECLDLKHSVCKKCATSTSKFTTLEGKKPTIGSGIAGVLYAWQKNDTNFDDSYLFIKVMDVYSSFIHPLTQEKREVEYISGITNEDFKGYTPNWKHYAEQVVKKAEPIYKAMGWDISSIRTGYTQKSLEEWW</t>
  </si>
  <si>
    <t>MVVKPMNKDEVYEARIKSMREFTYKWDAESFDDPSKPILKISKSSLGSFNWCPKKYEFSYIERLPQDQTEAMRKGTILHNHRENFFDEFDIKKAEGMNNSEITEYVTSLMPVDEYYDISLTVAAFEAQRFIEAKSEGKIDEYLPIINEELFDCEITIPKDANKKFTLQRDYVVRLQGIIDRVFIEDGKLIPFEYKTGGWKDWKKTSMRQEMAFYQLMIENCDDEILAKYGLNSDMEVSHWGWYYPAANHITVEPVKKRTRTSVMNNIAKLIHAYEQKHFETKFYYKTCSHCSYFGICDAANTDTWL</t>
  </si>
  <si>
    <t>MNDLIKKKVLSRNWTFNEISNLKETIGSLSQEIYLELSLAERYELIRDIRINEGWVGLVYEDAMREAIMTTLQGDVAGIIRNMLNTATVNFGGNINEISENGLGGESNKERSTDAKKKDDNKK</t>
  </si>
  <si>
    <t>MTTRNDYIDFVKAHNNRTNVYTTVYDFEYFTEKMPVEASVIIDRIFLDFDAHEDELDKAWRDVKQVMELVITNDYQHTLFFSGRGFHLFLFGKRTKNMRDVQTFFKEIKEYLVMKVGKDNTLDERVGQTTRLRRVPNTVNMSSSDGEGNARYCIPLTINDLSLSIEEILTMALKPRHLPFQKGGKNEVVFPKAPPIEAMEGSVSVPSSVGKLPMLPCLHNAVMVENPTHLARAYLVSWYRDLLSGYTDLSNHADKQKVHQLVVEELERVFADSESVWLDWDKNETHKHSRFTVYNNYNTPHCDRLISEGFCVGKCWRYSNASN</t>
  </si>
  <si>
    <t>MLVIDSRENSKLSKLVVQKAKALKIQHEVKWLEIGDYVFDDVCFEAKSATDFLGSVMSKRLWTQLDNMDRHYQTNVVIIYGDMQEAIMNVIEHSPSKMPIGTRSIMLNNKFLGALGRIVLDTDVKPFWVQTEEEASLIITAVSKMKPLTRDTIAPQIFKRITTDDMRIDLLSSIKGVSIKKAKQLIKQYGSIMEIGECSAYELQAIEGIGETLAKRIISTLNSEEKVKI</t>
  </si>
  <si>
    <t>MNEEFNEELYGDDIEEEYMDALEENAIAFSEALPAIVREFQASAVEVSHYNDIPAAISFFNILGQITKDFIRIPNGRSIEDSRVHFCWVQTSGTGKSTLWNFVGPVANKTFELINGKGTHPSLHTNSDNDFVDDIMARKFDTFGVTDYTDSVLIGNWGEQKVMETNPDTFEEKWTGEMEPKRNAGLLEGSGLAHWDEFEYSGIFKQSQHQDKAIVYLNTLMNTLAGESWIISKALSSYDNKIMECFCERSVIAMTYPPNNLNEVMAEKGVLQRMLLYVWEVPKFIQHKMRLEQIDKAGTLEEVNQPVDRFANALFKIYELVEERFNEVGGNALNVMSYSPDFNDVLKLEYQNMNNYLWNTRGEVAEIASNFTTRLLKILIKMSVLCSVASAPSIKDKSQRFNVSGHNVRQAATIVRQCYMTLVDWLERSLRVKRHSIAENSLESVFINVYKNMEKDEEGYVNKSLYFKAIKDKAKKSQAQIYRHFENVKHRFEEMYISRSKYIRLAKGDEE</t>
  </si>
  <si>
    <t>MKWENTYLVFEVSKGPKVIIDTLNTYGDDGWECCSQLIVANKQIVCFLKRRTDTDEPKVDKEEEKISKLWSNTGE</t>
  </si>
  <si>
    <t>MSVLALDIETKNMSYDIGGFGNTHMFQVSTVATWDGNNGTVYVDEPVDTFAKSGHVVKSLKELKYDLDEHFQKGGLLLGHNIAAFDLPILRDSMDIFCVIKYINEKQYIDTSKILLKEHGERFQLKNLVKCTMNDFKLMDSADAPALWKMGKYDEVVDYCMKDTQLVYDLWKYGQDNGIVKAFSLEKGEHLDLEVKW</t>
  </si>
  <si>
    <t>MVMTGWEWFFLFVFVVVLMLLFFAAFGGTSITDESVEEYMKRLMGEDKSNK</t>
  </si>
  <si>
    <t>MGLKQQCVYCKEFTVAKRLLGFYVGSTEQVKLWECRACKGIWSEKTVGGQ</t>
  </si>
  <si>
    <t>MDNPLFLVTKGLKAKKKRLGGGGGGGAGTYPESSAPSEIGCLAVTINPQSNPTHATVQIRDSSDQTGAFCQLKDAAGTTNLNAALTPDFPVADYIATVLNGEPAGNFGGVQTIRGDIQFTDGAGNSVVNNGLRHHLTFLVALQNNNNYYNDGSVAITMAHNPQNAVMNITNSPASQLLAGNPPVGVGPIECVFDPMTQATEIILEFRVTGNAKLGNQTTSTTSPQAGALKNGSCYLRVVFP</t>
  </si>
  <si>
    <t>MTQTENNKHQFTESSTGLTLSEIKDGVDFPHTGLLKGLLQTAKGNHTVKTGTGNANTDFAITRVSSTRITVKGGSYFRDNKLETISDSGNLDLGYTTSANAYHLLVINEAGAFAIRSPTGVDKVADTDLNDVIVAVLTYTGAGIDMKIQYLTNDKSANSLSIAHNNSGSGASTVYTEVGEITGSGSGVNFKVTTGHLTIENDHADGDIVFKGNDSDGTADLTALTLDMSNNGKATFSGDIVTTGSVTANSKVLTKNTITNNANNRILTATAIADEHNAEANLTFDGSTNTLAVTGAITGTTLTTSGLITTTGNNITAPAGSVSAVSIGAGTGGISNGGRYTQSQELAADAANPQIGVANHLGVSNIHGHVDLLQALDPQNLINPTKEHYYVGLDTQVDATHAAGQPTTPTGATGEFQLLTVANETNRVAGNLTTHTYAPDEVFGGNTFFVGIQRPESHVGRTVSITNITAYGMYVLVGNELAEDPSEFAERRRINGGVWNSTHATGMLKHIGNTRCVNMSRIINGVSQFYNFSTMVGGDLDAILVKPRETITISALEITAETPGTHQHDVFNEQGLWNFPTGPAGLTGMWFLKNVTSSAGFANVGNLNNAFVHIPVWMTGTTFICIGTNQVMLPHNPPIGTQYSFLVKDGTTNLDRPTLGGSEAHMASSFAASSGQDEFYELSASNATAPLAIAAGNGKTVIYTEDRNWEVIG</t>
  </si>
  <si>
    <t>MITDKLRQKVATYFKTQIDNNGNNAAQLGFGGNSTNPVSNALDVPSGVAVSVQTANSDENVIEVKVSVDGGLVTGRVIRELGLFDNTPDMLQRVNFQGVGPFSAGETIEFFILLEVE</t>
  </si>
  <si>
    <t>MARDFYVYLKLQSFKGSNLQVNTIPLRITSVGVTVDKTIPDVGIPFSGIFTGEAQRLALDLGMSNKQLNMSGFITDMAITKKFGESDAITRNFTAQEVAQMIASGVDSTAIAHFQAFQELVILIPSTVDKDYNQVAERFIPLTFHARGDAFAKDNRRVPFSAEFPDSESDEGLKGFVRNFNYTMAGETTEIEFTMDFQVATILP</t>
  </si>
  <si>
    <t>MGKSGEESNNIFTTLGKGIRKIVPDFTALKKIEEGRKEHLALAERNITFDPASKRYKEGNRFVSSKLGKAHEKAAGKAVRARRAQLREVGHQMTGGFFKGKKPFNPLKDPKSMPIFKFFSKMKTILPAVVLYFKSNALGDLKSAGKGLLKFVGKMFVMLMRFTLYFTLVVTGLFLAFQLLKEPVKEAFKTVSGVLGFAIEIVSAGFMTIWEGVSEIYQAFKDGDFFGVLMGVWTIVWGLLQIAFGILVGVLGTLAGLVWGVILGVWKGAYTFFTDWKGGLRKNIGKIFIIVAAILGLIFGWPVLLGALIFGAIAALINKINPFADGGVTRGGLAVVGERGPELVTLPRNSRVHSNTESKRMVKSSSGGSTFNITINAKDTSDTELRRIADKIGKMINNKVNRRTSSGTMG</t>
  </si>
  <si>
    <t>MKMKLRILNETGHTELEVTSSEMIEQIADHPTHWVYVDGDMVSRENVTN</t>
  </si>
  <si>
    <t>MKKMSKKKEEKEEVQTEEEVDAGEVLAAMQANNAQLQQTAQQAIGQLQQYMALCAHYEQTINVLSGRVQELNKTIATLQQQLQQ</t>
  </si>
  <si>
    <t>MNRVTDLHIVDNTAETSHHYPALTRRLLDLSVSDDYEEAKKEWRITGRVWRKTMYGTHRHIIENHPSNHPHHCLCGKDIVYNFEIENTENGTLEIVGSTCINNWMVLRHMAETLNIPLSAITEEKIEEWKKQAVETLIKEAWWDENGDSFTELFNEIKDMDLRLNVRTTGKKYYDSELKEYRPVTYIRKTGSGKYGREDYKMASIVWRWNHPDNKKAQINTRGYPNDKLLRDMDLFSILIDDYLEQIELEDKYVEDRKKFLENLDLEIKDKIRGLMEEDWRERKFLEACLYFGLPVFDAHEHGSTRWERNFLRDMKRRFIRGAEPTEKQSEWLKRILFTDNTANTAEETPATEKQVNYLRKLGYEGETDSLTKESASKFIDALLNDRR</t>
  </si>
  <si>
    <t>MMQKESNVEFRLVNDDEMPPLVITMNDEDKVKVVLNQNQLIWLSLNRKTIGGLPEALFQKIDMLLDSYLREQRLHERMDLDEQSN</t>
  </si>
  <si>
    <t>MNESRRKLDETMVNTVKEALIQMGEMGQVGIIETLEARGVGSDALASHARLMAENLGIPISRSTGQNMNMKGEEE</t>
  </si>
  <si>
    <t>MKVNDEIKLDNDKTGRRYVYYAKHMNNDVNQYEIVMCIEDEQGFRPIDHPDFKHMEKKEAKAEAEALNKAMGMDDSKQNLFIVASTMRRRNRIC</t>
  </si>
  <si>
    <t>MPEPRKLDIYEQIAVNIDKMRNGFNDMVEGYEGLPELKPVRKQILEDAMHVIMVTMDGIIKEMIDEGGRI</t>
  </si>
  <si>
    <t>MNRNKQINEKLWKRTQEETEKCNICSGTGIKVIQTQLGEHEQEPCLCLAEKEFFRLHGIVEEENITTGGYRGEGMGQPDKQYIRFINGIVSLNDVQAFTWSSLKETESLANLFVNQVTNGDEQKYFKLVIFLRGGQNFVTACTRKNMEKMRYRFKQLHTEVEDYA</t>
  </si>
  <si>
    <t>LDTKGGRGMNIFVLDEDPKVAASLVIDKHSVKMPLESMQMMSTIADHLGLDSPYDPVMLNHPCTIWARESRQNFQWLRSHLEGLLDTYAKRYWYTGNTHKVAKTLEEYSDVFDKVEELLPDIGLTPFAVAISPNQLCRQKVENFDDLSVVEKYRAYYIHDKKWFASWKWPHYPPKWYTQMVGSC</t>
  </si>
  <si>
    <t>MPDGHRCNKPFYVRTNVSVLKFCPEHDTGKRKGSRKANDAKIEEKSKFLDKLMKSYDNKIDEYDVKFESVRTILVRMDMRIKNLEEIVRTQYVDIMAGEEE</t>
  </si>
  <si>
    <t>MSDEETTDHPELSKFEGETLGDTITNLIAEIQRVQDDFQKYQFEYERLVKIIGTVDDFVKKEEAHKLTHSKWMEIQEAF</t>
  </si>
  <si>
    <t>MKKVNEYGFVENDTFIHVVTDKYHTHMKVSVFDSPNLGGQILHHERDVTTSNKSKIYDWARKNNYPVYHWKQESFMSPYVYSPSIAEPNDPRGDE</t>
  </si>
  <si>
    <t>MATQVVEGKIYPYELEVAHSKSGQDHVLIIKSLKVRSDDLPSALEQLDSALKVFNTILRQ</t>
  </si>
  <si>
    <t>MEWKEFSGTTLAWLKNDNTVDEADASTISRMIEKGNANPARQVRISTTIREIARDYATAPYGQRGYTLPAEAQTIVNDVTAIVNEMATIFDNGGDAIRALLLPNQRSKVKHFPNGSAWASTVLKSVNGVAVKLSKDGTWDGSMESLTATISEVTSE</t>
  </si>
  <si>
    <t>MKCKICGTDHTEDDTKNLIMIRCSCGATLKGNAYPKVSGKSNLFTRRHYNWLVEMALDLELTHEQCRELSEMLEGTNPKYDRLKFITTVTTSRNKRSGGI</t>
  </si>
  <si>
    <t>MNREDLTDTLIQIRMELAKKEGVEDWKNDSQGDCMSSLSSRFIQELIWYIDGDRDMWSDE</t>
  </si>
  <si>
    <t>MYKIIRFRFDGNNRTIKRGLTLEEAQEHCKDPETSGSTCSDLSKRGMWFDGYTEE</t>
  </si>
  <si>
    <t>MKTTLCCPKCDYETPAEYEVGDAWCNTCECRVPAHKVEEYQRDGCDLDIMDEADVLREAEFWLYENHPDFCPNGFTGEEEE</t>
  </si>
  <si>
    <t>MNEIIGYCGECGTGYEKGFTYKMPGDGGIVWYICINDNCGVSMPCS</t>
  </si>
  <si>
    <t>MLINCIRCKKCGNITIKPEDEEFFGEWDECTCRVNEILEEYGL</t>
  </si>
  <si>
    <t>MKVVSWRIEIELENGEIGHISDIPKDVANMVDEYLSELEAD</t>
  </si>
  <si>
    <t>MNYFVNLEYPNTLNTGNILSKTTGERKMTENKWTEFTQKITAWKRANKGWNDPEHESYQEDLDSLDRIMKKGKTDESRRARIMSTVRTLFMDIPTSPFRTGKASSIDAGMLATYNESRNDARTALITAWNASKFLQNYEVRSKRGGGGVFATAEEYADYQLSSTDSRVHSAMRGTSKDYQFADGKPLINLIPQKED</t>
  </si>
  <si>
    <t>MTGTIYAIKSRNYADDTVRITEYYRHERSAIREVKRMNAIQIDRLTAEIATLNGAIRGKGVERMHQIREMLKNPQYFVESIRIHDRF</t>
  </si>
  <si>
    <t>MSVTYEQKATYQYNDKKMGDQAFCKVAERLMDSGLILTSWHYSSDPPSITYGQVEEEKTSYEYEITLDGETAFMAKYLSDAKEYVEQLKENNFDASYIRHTNTKSKLVWQQPKGSKFYLGLDTFEGELPYNRSELSYALDDDGYEGTVTLTPKLRNTAEGVELTLTTTLTLDRVLKADRVKPVMVDITLNDFGLIKSLVEDALRIFKPHTTDCTFDVKTHSESECSPDIIAQREQATQLARNSSEEEE</t>
  </si>
  <si>
    <t>MTDEAVILELVKNANTILASIREEIDNIKAQGKLEPSLDKKLVAIKTATKQLGNEILNKVFRQTRLTDYEGFDAK</t>
  </si>
  <si>
    <t>MKKIFASPKKIPAHFLKKDGVESFDLWFDVLHKMDESDSWLDILKLRSSDGSVAGMPNFIRFSNRIFQDDKEGTSSDSGAMFQTNNGTVVIVRPHFDAQQKFSRVGNHRDYPLKDVILGIDNNVQGLGNYTSFVSAGKKNQAGEGNVDATLNYTIQGITRPMTGSNLLNRSVAQFMIEVYPKEDLSAFSTARKAIILNSVHGFKEYKKQGNVNFKNIWPETWQDNEQLQDRQKRLGGKK</t>
  </si>
  <si>
    <t>MKQWLIRKLISLMGNTYVWLDKQLVHPDGPVLGLEIDDDFASMSRYELCCHIEDKFGLERDSFWELESTQKIRFCCQTARNILTPKKRKKK</t>
  </si>
  <si>
    <t>VVKRKRVSKDKGIKTKLPDGTDATINVSKRSFGQAFQEWERKANGLAGDSIGMISPEASNMSLLDVVKEQGVIGRIKGKTGTKIKGKGGVAIFKALKTIFNKPDMSKAQLPALKALDTLMNGIEGSSADPRNIVFSNPVDWDEDTGRVLDTDPVYGHYRTDEYEIVRDLKDEDVPAVSSEWYNDSKNAATPPFWQALYGKGTNAPFNSPSLHMIVKQAIKDIEDAPIIINKDNPVPIEGKKAATTALTISVLRAIVETELNNGTEGKSFPDSRVRRLIVGQAQDIKNEKESDAVESLKRINVPNDIEECWFKLSRRQVKLMAFELAKRKGIKMHFKQASGDVARSPLIFGERPDPDTEKKSLDWKEMLVR</t>
  </si>
  <si>
    <t>MHEDREIFERDLESMHIHPDDLDSRMNWPSGTSAKHQRNHMGGYADASNPKCALCVYENRSEIEQELYSGDMTPELAAKIVGCSKEQVVRHIKKHTQPLVQKAAAQILATKEVNEIDTLSGNITNLERKLEALFEIEDLDHKSIDSLTKLAKEVRESLKYLMEFKGKLVHRRQDTIIVHQMQIIKEVLAQNHPEVWLDVRKQMEDKLQ</t>
  </si>
  <si>
    <t>MSWFDIIKRTGKSKGTGLRGRGYKPPKDSTSRRKEDEKEILEPELEELQ</t>
  </si>
  <si>
    <t>MSYGYGWAWEELLLKKQTLRDKVVQASKSGNFDELLENHNSAQLRRAVNTLVDDGMKEERFQPLLDKLGKPFKVDGKENPEYERPQEVEMYESFMKGNHEELVKFLTEGGRGTITPRISRLIKWNSENGDALLKYVKDKPELYGYITKDITLTLPNNFDRDILDDYQFVMERDIKVTLPEFLTIEQGKALAGGQPSQPIERTAFARIFKAPEYKDKIVATSVKLEASTIDGGFAADYLNMVVTNLRGNTREPFMPVISYSEAPSPARIKAAQKEFFGALTGGGTSRMYPAMEYILRNEKLDLDVGFVRTQTKETLQEVELANKFQRAEIDDDELNKLYNKFVKVKTDEDGNVTNVTGYSKFKQAVVDAGLENEYNKFLKETQVRRYTLPVEVRDALVAMIDNEADEKQVRLVKSKLGHLFSKVGFKRSVREMRKKKINYGDPDKIKEALLSMEEKAEGTVSITDKLFLERVSFLFDDVDQDPLGNAILQLRAKHSDGSKFRLKDMRLVSKQVLQFSDLLTMVLQLSRKMIRDSKLQVSLIKLLKETDAKKKKQAEDEFKTKLSDTYSKVHKSVLDAIRKKMVQVMEEPLLHNKSGAIQPYDWINENRS</t>
  </si>
  <si>
    <t>MISDEELYNAFRILMLEPDEFDEFTEKMVAEQYKDEDPKAIADKVELEADDRAEEYLRSFKPEFLYNLIKDDADFMENGKLSSKYQKSGKQLGELTQLLVEDISSKHEEFEEIPDAIRNSMIKKLLELGGVSGRVLTTDLEEATTDPSRSIAVDVKRLDKVLRAFLDDTGKQLTYKNTIEQERDLSRVSLKNRNIRKKEVEQMKYILENQKPSVRDRLSPLMVVLRQFDKVEERIIQLDADQIIGELDLKMLNRRNRIYSFWKEHQGKYEDFKEAYNNCNTAFAKILLPLIQENKEDKEIQEFRKILDEFLKFESAINNDELNYVVKFKPKDMEVYFRNHKGLALYEKFMEDSGLVRGETREDEDRKARSEGYYDEETGDFKETISVEGVQTLDSEEEVMEAEKKKEMEELSLFGAKLKRLESKKVDPLYYHAFTKETGAFKDTVAFTQDIQAIREAMLGAGAVREMATGIDMDDEINDYVNQLERTLARGGNGPYYLPLSESVSKFAIEENWNADPLSLNTARGINNRLRQIGDFLDNLSQILDAGDDLDRASAPSSAIADKQGEGVPSQKMPHLGTKNRKDHLDKIEEAREEFDDLIEAVLDYFVVPMSGSNKPFDDPLPFDTKTNKTRRIFRALATGKTDTALFKVLALEGRAGYTMVKAEELESLTRMLEFLQDIEGRKDLPTLVNQLEKGIKTVNFIMLNKRGSALAEETMVEFGHYLHEVLEANDISWPSDMKFPDNSRGKTPEEWSKMYDVGKVYPFEAIETHIKRNIGGYSDSMRTMVRGSDRRGKGSNTIVQRFINAINGMKILRSEKENTILSVHDEIRKMMGKPVYYNNAKLDNYDHVNNAIGLMKSRFKVDVTAHEVESIVGELNSMEELSKKHGVPKEGVYFLKANFR</t>
  </si>
  <si>
    <t>MLEFQEMSEDEAVRVFLDDGYYEYKKRRERYQRISPNSSWATAPARMFVGFLEDKPVGVIGFAPYKGVLLGAGIHVRRGFRGRGLAQLLVQKLIEEKGGQTLFANIANPRIANTYRRYGFKDMNEEELPDDSRNAIQGLEFADQVQKWVWGVHRDVWFDVVKNGIR</t>
  </si>
  <si>
    <t>MELDDLDFVSAMDMELSKTSFPYFFQNVLGMMFPPYMQEWLDSMEKTDRTVIVCSRDHGKSVFMHSWVVWNLVFQEPPYQMLYISSNQKQTLVHMREIDRYFNHPALKKYKPSRGWAIGNIQLTNGNAILERSVGSQIRGLHPQEIIIDDPLKEFSLAGIQRVTDWFFGDMIPTLHHTSKLRMIGTPFTYTDIFAQLEENEAYSVQKYPCLNSLNEPLWPERWDYDALMKRKAEIGSLKFTREYLCVPISTGTALFNPEFIEKCKNKDYVLKLGHRKEKGYKYYVGVDPAISTDGDYNVITVLEVDENKNKTIVHVDRAKNVDFRENIEKIRLIGKIFEPEEVLYETNTFAKAFTQELRNISDLNVRDFTTTRKKKQEIILSLQMNIENGKINFPYGDNASRRLTNALIEELSMFSITTAGKFEGVGAHDDLVMSLALAVACATKTSDVFMLLDDMGIFDEPKPMNRSLGGMMGLNF</t>
  </si>
  <si>
    <t>VAEKDSEILEEVLEQTKRKETLEEEIEQRTKDLKRSWLSNVPIEDHSILEKKYAEDFRMSLTDARKELKYTLTKYEIEGSDIPKTIKELKKYRRTLKGEDKIKITNSIENLIKAYSDHLDRSMDNIYWISKYKPVLKDMTCSEDNLIKLSYVDDATTRRELIDTLCKYWEAKIEKEDMPFNSDYSRLTKEMTNTKRQFKRLLKKHMKTTSPKDKIKHHILKSICEEPGISARQIHERLPKNLFTKTTPNVIAKMAKQENITTVNGAFYKFSDEIKKDIYAYTAAFIDSDGYITMDKNYNPRVGLVATGERGKAFMMEMHKSLGCGRLHLDQKSPQDTRPVNRLNFYSGDDVVELLTKCRPHFRMKGKNADILLELIRMKKSHKKADWYKERREELFKLMKYENHKDHVGYDFTRYDIDIDTVAKLHDNCKMGAMDVIEGVIA</t>
  </si>
  <si>
    <t>MNWFEILKAKSKRQKALSEWTREDWGYISPKSKKKGRYAPKAVRDSLTPSEKAYENRKKRKGTKQGKQHVPRGKSAKKKYRRVEGL</t>
  </si>
  <si>
    <t>MSWQDILKKKKKSTVNQAGNYTKPGMRKKIFQRIKAGSKGGRAGQWSARKAQMLAAAYKKAGGGYRD</t>
  </si>
  <si>
    <t>VTDWFEILKKKGKHPALKRAGVSGFSKPKRTPKHKSKSHVVVVRDGKKVKTIRFGEQGADTVTEKNPKGKRKKKQASFKARHAKNIKRGKMSAAYWANKVKW</t>
  </si>
  <si>
    <t>MVEEKRRFSLTSLFRQTTPKPADRTVFNPGIQERDNSYLLTSPIIYHIVSQSTIVRTCITQLKQEIFRRGYHWDSKFALKCRSCGKEHESTVKECVDCGSTDLAKPDVQQLKYAKEFLDGYVNCSEQLFIDVLKELEDDLNIMDDAYLVMVKEYYADNNSKVRMHRIKEVYRGDPVTMHIYANDLGERGKAGYTCLRHRNRIHQSPTELCETCNSELYPVHYVNRVNGEEQYFVKGEVLHFSKYSPSRLYGLSPIITLWNNVTTLIAMENYVNSSYTKARMPKGLLAVQTRNMDSMKSFWRGVKEKMEQDPHFIPVMGIESEGGKGSVEWVKFMDSLKEMDYIQVKDDLRDRISAFYGVSKIFMADNSASGGLNNEGMQVLVTNRAVEMAQTIWNNYVFPFMSEEFGITDWCLKLPPSEEEDEIAVLRKREIEVNVAAAIKNLGFEVDMDDEGGFIYTKPEPKEPTEGEGEEGSEEIELDPYAGTDIDASQMGQMQEQMMMGGNKSESKPQENPPATRNKPSMATGPDKRFTGLPREAGNENVDERTERRVG</t>
  </si>
  <si>
    <t>MSWEDTIKKNVFDKDPNDMTDFMNVSPRMEREAEKRTQGENRYKIERMLLDTASILENAKKMLTELNREHKDELNSTEYRRLKNSFSKLIRRSVKEISRIEKELFR</t>
  </si>
  <si>
    <t>MNVETLEEIAKELDKAVEAHASQAKRIRGIIAQYKKGAPTRMQSPQYITNTPRVPTIPQPRDYTAGDRALMRRAKGNLDEEKRRKNQ</t>
  </si>
  <si>
    <t>MSEKTVRELERELKAARVRERKEHTDKVTVSRDYSIGGIDRDTTVEKKNPDSADIPDAILLPKNKRNRRENIPF</t>
  </si>
  <si>
    <t>MTWTSILKRSEIHADVMWAYNQAQKKDSTKFPIADLREAHRALDDAAEKDADERDESEAKVTNILSRGFFSNARNRLTPVEFEKDKRKFINRINSLERLLNKRSKESMKLPEGQTLNIRDLDALREENSLLELLFEGEKKILVKLKTGLGERKDAAIDFAEKLYDAMKSWDRYGDNTRSRNLVDDLRPRLASGAKNLQAYLLEGKGRIRTEVSSLFHEKNAEFDEESKTWSPLVVYPKGNTSLELLEKIYSYLRIPIKISGEDEAGEKAIRSYFSLDVDEFVEEIHDMIGSDDPKIHAKLFFNKDDVLRKIYRIVPEIIQIAEEKMDDKEKGELLTKHFDVLEYLIRINSLTGDYSRLKENRLDKVKRFAHMRKGKRNLSMNRNFPMLEDAYEEYEANPSEYHTSGRKKQRTPPKLQSKRLALRNPSLPSQYQGPRTKEEVERDVSKFTIFSRKIQEIKPKLTSGELERKTLVGMKRTLDTFKEKMEKHDLLLEDTIDVMGIEGIENEDDLDEAINKYKEMLQRIKSEKTDDGKIIGDDGEEYNADELIESHQDYLEYLKVLSAIPRLKEVIPRLETILQNVKLEEQSLDEPSSDDAEEESA</t>
  </si>
  <si>
    <t>MSWQDVLKDEGFYFSPVFIEKLDGKQKKKLKKLIQKAQPTNMMGQDMTQLSDIIEELKDMDLVKSDKKLSKTVEGFDEKNLEILASASELRKDYETLFTQLRKMVYPPSKKGKQ</t>
  </si>
  <si>
    <t>MRRKQAMSDEMLMLMKELVDKVKALEQAVYNKDNLLMKSGFVVYESPTPTMDSKDIAGSSTIKKSMDWEDIHELVKQME</t>
  </si>
  <si>
    <t>MPERVTREEKVVELAIAKAKEVLQEAKHLGQLELDEPLTGEEVKVKRPKKNPSEEPLPKTSNVEGKEDKLNG</t>
  </si>
  <si>
    <t>MPQTGLEFEKETSGLTKQVLDFFEKVRYSYLSARENPDDYGDAWKKTVKDIREQLDSLDDFSNELKTYVKEDVAQSDEAYNPKSRQAKELYESVKELRFKSEKVSDPFSKQLGDNVIPKLLKNEALFAYFIHYALRSHANALPEKAWKAVELKPDKITQNVMGLDLEPKDIPLYIIEHYGGEEEDTRRVESKFKGAYKLLEKVYASQYDEDKWDNLVELDIAKSEQKQEIDFIVPNKPMYRIFEIDDMKEIKGLTGEYIVQEKYDGMRIQLHKFNGKVRIYSFNEKDITDKCPKQVKHLEKKMFNDCILDGELMLFDGDEPLHRADTIAHVFKNKKGGELKAHVFDIMVHEGKNIADETLRERNNILLYQYAQHSSEDLAFPSKKDTRIADSIKEVESYAKEIMQLPASEGVVIKDIESTYYIGVKKNPKWIKWKKFVDLDVIVLDDKKTKSNLHSYTMGVGPVNAETARNYKTVEFEDKDYLEVGKALNTKQSVKIGSIVRVKVDEVKKGKDGFKLFSAKVIEIPEVTQSDTVETLEQLASKTKKSLNAIGYTFGDKVGGMFEVTSGLQNPRGQKKKDVKKGYYITDHIHGTAEIILKEDMDGFTIYGFEGDSLMQKNALYNIDVWKEQVVSIMKGKRSTFRLAIRNEILESGRDNLRFEQILDYVKDKHQGTFQDLFDSDEGRLMSWMKQQEDLVYLHPNKFTAREDILEKDVEELQKEETGKYTINLREDDNVDLIIEYKDERMGWTIDIEESEDIYELFGKSGKYPAIVMQNAGEPKKVLDKGSIELGIQKDGYHEYRLDGDKFQTRMHFRVVPLDEQKSWIAWTGKKQEMLDDEENPNKWNLNEDSYAQLPFPSDKKE</t>
  </si>
  <si>
    <t>VKNIPIMLMMDTPLLKAESNHEFTILKSDNLIIGGYASIEIVDKQNDLITLEALNDAVKKYMSDEKYRNVMSNHSNVQVGEVVEQYRDANGVLHKTAVDDVGFYVVIKLRDDIEKAKEISRGIRKGTLRSFSIGGQAISKKQRTSDEYGEYNEIDRLELHEVTICEKGINPEAKFDILKMEEKNMSEKLEKALEELNDLMKQVSDVTSTENDDVTKNEMAYMDTKDDEMAMADDETEDMDKSEEEDMDKADEDMEEKALDEDSTRDYEAGEVVVDGGNPKPAPAELKSFGLDGADFATLDLSAENVEKAYAKFKADRMEAMAFDSLNKQFEARLTEELSVKKAEAEKASYDARSDVAALKEEFAELRKSLSEKDSEIRKAQEVAFALPEGMPTSIAAAAEMSWEDIHALTRGD</t>
  </si>
  <si>
    <t>MSGYIKTMKDLEAATYGYGGNTGNALLKAGGVVGGFGTPHDAASNPFTAAAGLGDLYNVLYGQKVWSMLNQEVNPLAMLAKRPYTSSGWRVLKSRPIGGSGSEFATGSNAVTANISSANAATPRADTIGGVPENAVIGTDMVALAPEYTKLYVSPKTIAHLFEFSELGMELAAIDDGVGDIRAIVREDMGKLHAEVQSKMLVMPLEKYSENNTTGIEKNYTSLLKIVSSAAELAQMADDDVFYHNQTNNGTAAQLADATSIFGTTRTVTVDTSGGSGAYTYTGVASFLDAEVDFGANYTSGGCRVLTLSLLNDMIRRIRQNGGNPKVIITGYDTIQKIADLLQSQERFMDRKEVVPTHNGVRGVKGQEVGFRVATYYDIPIIPAKDMPSTGKSTSNRLSDILILDTDHLWLSVMKPTQYFEDGITSGNPFGVGKLGNQGMYRTMGETCCSFFKGQGKITNLKSA</t>
  </si>
  <si>
    <t>MAYIRLKEHRTRGDIVIQGAGETVYSINEKPVEIPARIAALYLGDEQMIVEFIDSDKKDIKSMPENRLVSIREHLGLDEGADVLNILYPKKAKATVKKKVEEVVETVTETVVETVTPEKKTPAKKTTTKKAPAKKTTTKKEVE</t>
  </si>
  <si>
    <t>MMVGGVAGSPVRTASAVLNVGRCKLNSVHFTSTGTATLKIYDHNSTSVGSADEVARLILTANTTTEFDMHGRAMGTGITAILSGSGGAYSCTWS</t>
  </si>
  <si>
    <t>LPVIDTDTRLIMTMLFVGAVSGLNIYVYALVGTSFPYSGVAHAVLFGVSTVGGIMILKVILDLIANDFIEEFLLKRRIDAYWNRKANDEENRKRVRESLVQFQQAYYQNQQQMQQNVVVQPVNDNTLSPTFLTQFQE</t>
  </si>
  <si>
    <t>MSVMTGFAILIVEAMNKMYQRLHSIPFGVYGASKVGKTTLHHQLRTRGEVPSITDRTVGLHRATRKYVKLDGDAHTVKTADVGGETVYWNEWLEDMRGRHVKYIIFMIDDRHMDKHYDIEQQLCWTFLVDTICSSYWKLNGKKRKKKPHDYPIAVSIWANKYDLWKDKYDYNGDIDKHPIFESFKPGMQKLNDKGIPCHKYIVSAKSDSEMVYRGILTIIKDY</t>
  </si>
  <si>
    <t>MQFQPPSLIGAQSANTGMNPFLDRLSAARAAGSVMLYEYKSVKPKKQLKEIIKVLKPEKKKLLGIKYGFKYNIKDRCVVCGTQKNWDAGDSMRPPLPLHKVRKGYPMRGTYCEKHAQIHRQYEMLEQQMLAEEHGLSFSAYIPSARSLNPLASGPMTGLKQEDITSLTSLGWTIKPPVALVETKEEELFRLIIETNGINSRMKTLLAEGTSVSSAQDEEDVE</t>
  </si>
  <si>
    <t>MGLFGTSNSSLSTQIQGQQQTNFKAMNNLLTLQENHVEDFFQYHGEAFLGALEKLIEDVVTRSVSQMLTKLEFNQSASGNLTIAPEALNEFTSITQENIDLDLANLLATAINSEVIMQRRMAKQQYLEAQGFSSPSQPQPTTTPTGINPQGLDPSQIQGGNMAVGMNNTMMQQQMAFSNQSGYPVPPSGYDSMNNPYWIDPQTGQPTYTPPQSGLGLASGLGKAVAWAKWLA</t>
  </si>
  <si>
    <t>MVEIKVTSKVVDGLKVGFILKPKKKKQSVDDLFTDDELFRTLTAFIFNGVSNTTSMKGVRRLTRKLISLDNSDYRGTDLEFDEKEYEKYLDTYFSKIEKAQLDELVNMLENMNYVTSSGKNRAFSLGFRKELAKENIRLLDLRNDLKVSKLLGKRYGKGLDDTDVDDSVKDKKSAEKRREKKYDARSSRLLGAFDRSEPALYPSILMKHITISGGIITIDTEEYFKEIFKREGYGTIGTGSFQFNVGGASKATSEDEKEEEDEDSKLDREAEEQALEDFGSDMETEEGIEQKMLTKAENYGQPVDQLVSLAILDDGKFELFVFGEKKSFNSNNRDENMEDVWNAIQDVKMPDKKSLLDILRSQRKSVLKDTILSFITPKENKISIGTATITLKRKEWKDEEDFIVWMTKGAGSQSDKKVIKDARKLAEHLMKIDNVIDVIEGSWNEYKTGVSFDKFFTYSMSKQRKDMVSWLQDFITSIKSDKYNVDNPTQQVTRDVLDAEGEPVLDERGFTEQEVVREGKIQVEQTMEDKDGRIARDKKGKIRTKLVDYEPVYDNHEKLIELVSTLRKLLGNSKITEGLNVGQFFLQEGKREDLILEELQKDVLDALKGKGNWQTYKDEKTGESAEFRMTTNKYVPIIKYTSNAPKKMVIDTKLDGISSREFKRGRFSESRVRATDKQKKERASKADKDDSDELQLVYNEYMALKELIGSV</t>
  </si>
  <si>
    <t>MSKVRSPSDFTDINVNYAIGNGHYTTHTDVSNLLQISAFSDTTTPTRAEVGKIIKRVEEKIDDSIKQSFRPIIHHEEFYSFDGWNKGSYPVQPYRDYVGFIQLSQPKIQKLVRLEVWQGDRYVDLASATARLTVPASVTNSAWTISLTAGTYTFNLVEGTHFYDNFGSSTTASQLSDAINERFPAKTARFTGETARKTLKDTTNTVSISDFFYATVDSENGDTVVISSLLLGNDGSNCNITSTFGTIESFTGNQDSGRTRDFWQMKKEGKIFFYQEYPHVTNHSIRVAYVAGDGRVPAPIHEAATKFVAAEVIRHDDNSIMIAETESNIDLKTKHDILLEEANKIIDGKKNIIHFIT</t>
  </si>
  <si>
    <t>MKNLISTFDEILKREQERNEILNEVGLAGFSLSDEEVFKHAVDAFVLKVQEKAVEAVNGRTP</t>
  </si>
  <si>
    <t>MAELLDEVTFVKRLLSDNWSASALSLYNSGKIATNLPVPKIIDVRSIEPQEGRRVDVDSNNVIVIFEDSSSTTYPTIDYAVRNETFTFTIHIRVLHRRDFPDNTTSRDRLRILYRIVRHILETNSLSPTITTTSGGSTFTDSAEVIKLTSRSEANDRKKRLLGYKLSVEMKRMGRSI</t>
  </si>
  <si>
    <t>MTTTAILTDEVFTGAGASATMIPECDIYLPSCDLSSVFSVVDIESASTETVAMHLVPNLYVGCMAKVVNATSSDYNGTYMIKSNTINSITFGEDVGDAANDDITITIQAFGAPSPAPNVITGKPTLLADNWLGLVNTITPPSVEVEVGQLNLALGGSRNFGYQFKKGETVSGGSLDISMSNGSWLYYVLGDYTVSNGSAGGGTAHSLGGSGSLLGNGVALDTTADRLVRVIDGKEYPPSSNIGNLQMVTENTGGYFVYNFEENNGDSLPSFALELTYEKTGLDNANYYVGSEGTSTDATAKPIKDIYAKVFTGCQVNSMTMNFEEGQELKTSLDLVTRRAFDAPIDYTPRRRVRTNTSLFNYHSDDTNNRPYLFSGGQIQLYGQTIARVKTGSLTIANNITPQRFIGQSSREVMSAHIPAQRTYDISLTLLITDSKVWEELRKEGESLGTGQRLTLKFAKDLDNATVDDFIELKFNDYITQSVSIPFPEDKGAVEAEVTLAARTLESATYQGDWKILQSASGV</t>
  </si>
  <si>
    <t>MSEEKIVSDKNSLFATVNTDCHVLKVSPDSDEVLKVWVKEPTWLQVEQALSSVMQMSDTGEMNLDLNKMYKFMCREFVEKTEPTLSSVELLRLNPYIGAQLKEVLPNPFFDLQEEDTKKAI</t>
  </si>
  <si>
    <t>MIRKALTGREVEPSIAFRVILYSYCKTFSISPVEAQNTPIKLMNEMLQIHAEVEHMKTKEIEREMKKHDYGKSV</t>
  </si>
  <si>
    <t>MGNQSEENLSKLSQAFDRANTSITRTGQAFGELAKSSQEWNIISRVLSGTGAWRLQNQIRAIGNVINVYHTRQEEARKATLEAVDANEKLVESLKHIDEALGLTQKQIKDTPLFQLFDKAGLDGIKEYRKLWGEAKLSVTNAIESIGDSMAKSSIQKYMSGEDGYGFMDFMREQADKSIAVRGAKKIGSTAMRIGRGIRNIGIAPETLALEKSMGTRFKSVRGDISTRAGKAGANFLKMMGSIANKVKVFFVVGAVVLGKILLGIMAVVTGIALLVFFIKKMNLVKRFKAFEEKFGLFGKIFANVQEYLEGLFMMFRGAFGGDGKMLLDGFVKMLNGLVGIILRVLQTMLSLLIKGIFTAIGGIVKTLGGYLPSWLGGNLIKGFGSDIQGFGGWLGGGLASFANGGVSMGGMALVGERGPELVRLPKGARVHSNAESRRMGGGTINVHVNGRVGASDAEIRDIASKVAREINTQMNRQAHTVGRF</t>
  </si>
  <si>
    <t>MAEPNYRVFLELQRRSEFGSGQENRISLLATDVTVATNKTVLNMGVPFSGAVRGESLNLAMDVGMAQKTVSVSGFLVEQTITKKKDEDGEPTSVKLTSFELAQLIHSYADASSFQNDQNINRLVVLIPSRVNHNFEYHNSDTETDDIADLPLISWSWKNREYDNTFTAGVSGGTKYFQPYESTNTDAATLGISGFIRSFSTTVSGQEFPAVQFQLEFEEAMVVADNFLD</t>
  </si>
  <si>
    <t>MVTVNAYVGNPYKLVFPLLSSGYLEINYDETVTPAGSSATVVSDTRERKIWGHTGAFTLECMITPYDVNGSAKTGASEFGVLDSTKTPPYPSDTLSNRSSTYQSTSILGTSSGTKYTDSPLKMMLFHNTNVKLYLENTTDNSYNQPAEYKIVAEFKKTGGDTIKLETDTLIKAENRLTGYYDPYGYYEGSRTSLTKLDTASANGSVLTLGTASNVNLVGKGTELFNSSGVSIGTVVSTNLGAGTITMSKAQTSTTVYLSQLKEALYLEQMYKISFVYLKHAAEIHLDNQLVASMSHAEPDVVIHPSDIRLCGSGTTSEQFYGELYEIAMSTNNTVNVSTTKSLSPSFSNILFYFRFGE</t>
  </si>
  <si>
    <t>MGANDNTTGRMFYPINSGKKSSDITNSYANRNAEFTGNDAFKNVSVNPQFKTIGIQQENSTTGSSFVNSANFIEIRNAPRATGISNDSGDRIVNRILPTNTNLDSYGVNGDETSPSKIKVYDFNDSFSETNRKFVYGTTLYPDSNTVGLDIDNYDYFILINPEMTSAGTNRIRPHFAKITRILSFDEFGDGLEFEPAYHTTVASQSKFEIFKGPPKTDTSVVAVSYGLRGDTNANTSKFDILQRAVRPTFYFYNDRLDEKDQLDYAEKYTATSERYWGYGTEISIIGRNAHTQYVNTTTQEFTLNENSNDDPQDLDKLIHGQSIFDANNNFIGNVKDKTYSAITNSFKIDYARTALSSFSSTNSRIATIGTYSTSGTPNNVGTAVYSATGGSGSGATFNVTVIQQLGTRLVSSVTLAFGGTGYTASDNVSINVFGATVTIPVASVTGDDIKIKIGKTIQNVVFKTKGKYSNTIESLGENRISATLVDSNRTSDEADNSFDATRWQTAFPKMKRHSQDLITATANSLDGGLTGPNRYITFEKAEYKNSKVEPSISASLNSPKNKLTKLVRFQLVDNSGLQHLKIKENSDLKIRRNLHSGTFTKKEFIGFAKSISSPNNKIQLSELNSEIDLKHILSVNDIIELNGYHFVVNSIEDKSSDTEQAIVIKDRKLKTAKVWESSSVVPTFDREKLFLMPFTGVLNLDFEGDTEVLLDSNGNFQTLTMNGVAVNKTDSKLHKSFLSPLFYNSHLIEVDYADKNNKYAKIIDSDKTFYQKSNASASRLYYYNGAFSISEQVFSGSVDDLEFITEQGNTTVKVTGRDDTSKLLGKTITKSLTHHSDIVKTTLPPTITTFTNLTGLTVTATNNIELLVTGTPSTTPRKYMLLFDGDNNLIGEVTDYAVHTGSEYWIRLTHNLSTKTASELNSSGLKLYDPYSNTQYNQIAGTKSLQSNVLHSGGIGDFTSISERGLSFRKGLDIDYDTSFTYTPLSLSSNQSNSSADTLGYDISSPISISTDDAVFAFNIGNENGVTVDKQDIMTVNSELFDVVKVSEQDNASTVLEIAPTFPMVLGRIDSNTSDSRGNAKLYLVNNNIETGGFIHRLQNSASAGSGVAQFAPKDTIRYWDLQLIRPNALVRTVDSIYNTGSKPQAIQGYAVGYGIDATGTTKSVTETPDNKPINGSNTLSGWNHLTNFYGNYPLITTYPSNSDGVTGETDIMYSEFEQIDPRSLTYELLATGDIFPSSKQRHNSLFNTNHARGFNNYGIMLETLSDQTNSTSHQKYTGTTSQTLKRDIHFESASIVDSSPVNTDQIRRWGVIRLVEATFDWHFNPLDFDSLADSFDSLKYFDYVMIRKPVQLSGYTLTVSDGDAGGTLTGQMTAGDVAYKKNAIGTNSSESKAGLRILGDTHSGFAAYRASNTTAVNSNFTDNYGTIIAATPANNILRFDGITLGTSPNEITIKGVERFRLFTDDQISLNGLETATDVGIFIDRLNGHKDINFHRSWITHPPVDYTDASGNGFMHQLLKNADNDKYDPMNVILPIVAENKSGNSDKNDKLFSPFHRQDHWGNTDTTGLTSANGIDMLHMSRVISGLVKPSYGQGPTLDKGDIELLGLGQGDVYANCIGLFRNLEAIGESDKFSNWDDSVSLISSPIGKTNETLISISKNWV</t>
  </si>
  <si>
    <t>MKLSYQSAKTGYKMSTASFNSYSHRYLAGQNLYGSNTDSDQHSETTRLYEWTNSDVVNYSTATPTTTSKNYKASMLGIHTIAYPFDKLGRNTNLNRDNSNRGLDHTTQITNNGVPDDNWGQMWASQFIVKPTFNLTASSSLVYSNSNKTITFNLDDSSTHNWLSFMPNLKGYYLVSESLVDGDTLRNAKHHGVPKFIAKIVNHTISTAPDHIPGNTTASTFEAQQIEFDTAIDVSSNGANYRLMRISETTFDDTPEKIEFNVMKDTGLDYGLTSVNFRTGKGSNDDKTDDKRFHETVYSMYLRLDIDNPVLNSESNPFIEARNTTRAKVGFTEGEIITAFVSDGNTKRKVDLTVSLTRQERTTSSTEPCLVFTYGGKLNGNGVVSFGEVIDVTLGRKPRLKRLNRCYIGTSFDIGSNVDTELNNVVTDAGLEYDFTKSNAIFTTNIVNTNGTNTIVCLENVVELSAGDVIYTQEGHLIGEILSINNQTITFASGKKYYTPPQYSNIIKLNERTFVSNIKLKSSDVYSTINSLTSMKGMDYKIQNNKVIFRNFEDTSSLLRKEVTFSDLTGASPISNNVSLLDKVNRVIVKGDGVEHEVEIFTDADNKTMVVNDSTITTVQEAEIRGIKLLQIHNSDARKITLEINAKGFELLEAGDLLHLDFPTYNVPKGDYIIFEIENVLGPTMRMTVGTYNKGIAERLSEISQESSQNISHILSANAEGSTGYKAIFEPLNLKVTELEYTVRGGLTDSNIGFDDIAGFTETVGFDIVATGEIGIKKEYKDRFYD</t>
  </si>
  <si>
    <t>MIADEGVSDIIANYIQSNYTKIKVGSGGDAPSEADTELDSFVAEKTVTPSLIGTVMTWTVEFTGAEIGLEGISELGIFKSSGDKMLSRVTFSNTGVLASADTLTITIRVEVG</t>
  </si>
  <si>
    <t>MSLRTNPNFISTLSASPSDRITDGTDSLHSGLINSLNIATGGNRTINGFNITLSEGTTYTVYTISSATNTFLRDGIRNTIPQDSAVTQSITMASSSNPTYLMLVIAAVKDGNGIITGNSLALREHTVANKVAPLVEDDIPIAIIEVAGNSSAKATDRRVQFLGYEQTNQGLTIIDNNAETLKINKDGTVTKGGGTITFPSSTGTLALTGTTIAKTAGDSDADAIKSLVGSASDSNVFTDADHSKLNAIAANANNYSLPAATANALGGVKVGTNLSIDGNGVLSSTDTNTQLSDEQVQDIVGAMFSGNTETGISATYQDGDGTIDLSVTALNDDVSVSNLESRLPQIDTPVTIGNGVGVTMGGNLTVSGNLVVSGSTTTLDVANLAIEDNTILLNKNQTGNSSTDAGIEVERGNYTNVQIKWNETTNRWTFTNDGNNYFNIPITSELANPYTHPTYSTTNIDTTGAEIVDSITTNSTGHITAMAKRTLTLADLGYTGSADANTYVHPNHSGDVTSSADGATTISANAVTTAKISDSAVTGAKLASNSITDVKVDSNAAIAQSKINGLVSSLAGKEPALTISDGLDRTSATLKLDITGLTNENAIDRTADFIAFHDSSDGLRKVNLANIFSKLTASDIPDLSGSYRAVGTQIVNADISNTAAISADKIAAGTTNKLFTSTLEAKLAGIATGAEVNVQANWNESSNSSDAFIQNKPTIPSGNQIIDWTASGAGTIHASNYTNTTYSVGDGGLSQKNFTTALHDKLVGIAANANNFSLTNGSVTNAHLAGSIANSKLDDIAQSKVTGLVTALNSKVENLGDLSITASASELNILDGVTNVSATEIGYLDGVTSSIQTQLNAKLSSLAVTGLSDISNFDTSIDSGASNSGLASTLAIKNYVDGKATVDTTYSLTTADGTDTNGDDDPTFKTINLADNTSGSGSVVHLAVGAGLGISRNAANNTLTLTNTGSSLTKATLTPILASYNGTDTLNIGDTDNDTTVNIRGNLNVLGTTTTVNQTQVNVQNAFVFEGATGDDYETTLTITDPTADRTITLPNITGTVITSGDTSTVTNSMIASTAITSAKLASNSVLTSKIASNAISTAKIANGAVTSDKLAGSSVTTAKLNDGSVTVDKMDGVTSFGSGSIISSAERTKLSGIETSADVTDATNVASAGAVMDSDFSSNGFMKRTGAGSYTVDTNTYLTSLAVTGLSDINAFDTDLSSVSASHDSLASAKAIKAYVDSNAGGGGSFNSFYLLDGTGTSVNVTDGKYVQFTQGTGITATWTDTNSGASGDPFDITLTNTGVTSNVAGTGIGVSSATGAVTITNTDLGSSQNIFKTVAVSGQSNIVADSNSDTLNFVGGTNVTIATDASTDTITINASDTNTQISQEQVEDYVAGLLTAGSNITLNYSDNNASAGTLTIAGTANDDVSVANLKSALNSDFGGDFTIGNQSDDTLTVSGSLTVGADLIVSGDTVTVNTSTLTVEDPLISLGKNNSADSVDLGFYGRYNDGSNIRYSGLFRDASDNDKWKLFSSTGNSNAEPTSTVNTTSGFSLGTLVASTFEGGLVGNATTATTLATARTIAGVSFDGSADIALPLNNLTGTLAVSRGGTGLTSIASLLNSNVSLAVADLSDIASLDTDISSVSSNDDTLASAKAIKTYVDAQFAGAGSGDMTGVDITAGDGISVTQNNTTSGNYTATISASGITTAQLAGSALQTSLESFNNNDTSLMTSAAIEDKILSYGYGTGSGDGDITSVIAGTGLSGGANTGDATLNLDFSELTDMTGDIAGTTEFILQDGTTESRKAASEIKLSYFNNDANWNNYVHPTGAGNNHIPSGGSAGQFLKYSSSGTATWATPSYTTEEQVEDFIAAMITAGNNIALNYDDTAGTLTITGTDTNTFRTVRLTDGNILGGTEVLSFTAGSNISLSESGGEITIATTANNYSISSDLLDEDDMASNSATKVASQQSIKAYVDSEVSGLVDSAPTALDTLNELAAALGDDASFSTTMTTALGNRLRVDTNSQGLTATQQGYALDNLGITASLAEINILASGLSASDIPALDTAKITSGTFDAARIPTLNQNTTGSAGSLSATLAIASGGTGATSASGARTALGLGAAAVKAVATDGSSGVADGEAGLVTGNAVYDYIAAQGFGTATGDITAVTIQTDSGSGAKASDTGGSADFILQGSTGTDVTNSGTTITVGLDLAELADGEDDVVGSADELIYLDDGNQKRKLISEIKLGQFNNDQNWNNYTHPTHDGDDINIDTTALTGATVISDLDLNITTDTLGHVTDANASIATRNLTLADLGFTGDADATDDQTAAEITALLNDVASYTLGTNSGTITVGNDLTVSNDLTVTGDLLVSGTTTTINTATVEVEDNILQLNTTQGSPDTATAATSGISVYRGNGVTQASFIFDDADDTWDLTNALTVAGSNGITLDSGSIKIKNSGTQSYIDFYCEVSNAHYLRLQAPAHSAFSGNPTVTLPSTAGTLALTSSNITGNAATATALAGTANANVVYAGPTTGSASAPAFRALVAADIPDLSGTYSTTDTVDMGDGFIVTATTAGTNSTITEGDTLTIAAGTGVSTTATSDGTITVANTAPHVATNLSQSNAASTLSIISSTGTNVLIAEADGTKAGVMTVAHHDKLDGIEASADVTDTANVKTALGAAMPSDALTIGDGNTAVSIPGNLTVTGTVTTNNVETVSTSNGVIFEGSTDDTNETTLVGGNPNTDITLTLPTSQGTLALSGASVNYNQLTGTVPTWNQSTTGSAATLTNARTIGGVSFDGSANINLPGVNTAGNQNTSGTAAGLSSTLAVSSGGTGTTSSNSWLNSRITTNADGSLNYDATSATAVNHDSLAGFVAAEHYRWDTDISGTATIHANNIPTLNQNTTGNAATATLATNITVTANNTTNETVYPIFADGATGTQGAETDTGLTYNPSTGILTSTQFTGNLVATTATTSTSTSSPLFTNDNAVSITTTANDGNIALSPHGTGQIREKGLKTKTGTYVETRHPDTGTPAAVDANNATYAQTHGITKVQGSQGQFGTISNGSAISVTGVLPSGAVASGSCGYRGIRGTIHIDAGLTSNNFVMTQDFISNARTGNGGFTITSYGMVFDGQTDPPFEILWDEVGTSDMPLKIINKMGTSTTNALRVWWDLTLFPQV</t>
  </si>
  <si>
    <t>MTTDANFVVKKGLNVQDGDISIKGSNKELRFYEGSNYVGFEAPALSANKIWVLPASDGSTGQVLKTDGSGNLGWVSVSGGASLSNDANNRIVTADGSGGINGEANLTFDGSTLALAGKQTITVADTVSEAFKVTITDTDSTADSTPFVVDGDGRVGIGTASPVSGFALTLNGDGTSYEGLAFQSGGSTKYKQSTDGSAMYFDSAINTGNVNFRMKDSGGNLRPALGIEGSNFSVAVGYNGTSGSALNPQNTFQVNVGTENGVQDKDDGILLLNSDLSITDGDKIGGIGFATRDGNIPSVTTEAAAAIVAYAAEDHGTGDKGGNLAFLTSAIDDDDDTASNERMRITSEGKVIIGDTPNFTTQHDSISKFTIQGTDAGMLIEKHDDGSSGGPTLALYRYSASVADSDLIGQVNFRGEGSTGNPSTYISLRTEIEDTTEGSKDGKLIVRGLKANSQTDFMSVGSTGVEFEGGAKVGVVTDVTIGSGTSGTTTGFRLGANQEAGMVAGEVSSQSTANDGYIELMNMDLDAITGASGLQTIELTVQIEDETNEEVESFKALVQASEKTVLGTTARAVNFTEWAILYDGAARIGTLAADYDSSDDTIRIRYQNKQGSTATLTATFYAITMQNNT</t>
  </si>
  <si>
    <t>MARQPFRRTKSDGTIDDGTGGGGGTPGYKTVDLGATHNNSFHKTYGAFGVDGQSTGYTMNFFGGNNSWSGYPFVMPKDGTLDSIVVQVSTAASDSGDEIAVAIYPSDANGNPEGEDAIVHKTDVDVTTTGYKTIDAVANATVTGGDIYWWACCPKLTTWPGTLKMKTSIGGIPNLSGKITGGSSNTSPFSGVSRWGTFSGDPPSTFATNGLQYKVGSPTGRYVLFNLTYT</t>
  </si>
  <si>
    <t>MNMVEIRNERYKADGTVEVETLEITITWEEIFIEREMMMKNTDSFVLPDRGLTDSQLSDIQTYRQAWRDITDYDTADEAYENLPVLPDWVLENELVG</t>
  </si>
  <si>
    <t>MVMTPFEWLAWFLFVLVISLLFFAAFGNSKYSEESIEEYMDKLIEEERQRDGSQRNL</t>
  </si>
  <si>
    <t>MMSVLAIDLETKNFSYEIGGWDNTHMFLVSTVCTWDGDKGTIYIDKAVDDLAKSNVQIKPLSDLKFDLDEHFQKGGVLLGHNIRNFDLPVLKNAMDIYCIKKYLDNESYIDTSAILSKEYGERYSLSNLVQHTLGSDKIMDSADAPIVWKAGGYSEVAEYCLKDCELVYDLWKHGVSNKMVKGFSLDEETVKTLEVEW</t>
  </si>
  <si>
    <t>MSKITVENQYLVFDVREGPKVIIEQLNAFGAEGWRLAAMLNVGETQLVGFLTKENRKDAPDPKQSEADKIASIWTASNKDDE</t>
  </si>
  <si>
    <t>MSDNENELKLGQDDEYEAEIDRLYFESLQEGREYSKASRIPSVVEKYVKNAVEVSINNEVPAMLSFYLLLGQISKDMVCIPAGKRRIDTRVQVIWMQTSGTGKTEMYNFFGPVSKLVFDELNSKYGTDINNFEKGFKTIGEHNRQGEGYQVIEVGESTDAGMVGSMGEEEETVVDDDTGETRTVTVPVQNYGQLEGEGLLIFDEFHDSGVFSKTQHRNNIIYYLNTLMNTLWGQNWRIRKKKLEGGEFTCNARLSSWATTYIPKTLTTAISETGAMQRSIIYIREVPIEEQNMIRETIADDYGVIIDDAKPIQQYADAFVQIYETLREHYIENGEDPLKTVTFAKGFNQAIKNETFKFQQFVQNSRPAVMEVANNFITRMQGMMVKLAVISCIAESGTVIKNKDKRFIVTEKHVRQGAYLTRQCYKSLVSWLDLALKAERKSLQERAMLGEFKKAFVKLSQTPEARTIDGERWINKTTLFQHIMTLTRRGQAQVYRNYKEVSEHFDEKRVGRYGYVKLKRSENQ</t>
  </si>
  <si>
    <t>MKLKIDSRENSELTKQVLEKASELNIQIEKEWLDIGDYVFNDVCFEAKSSFDFLQSIVNNRLWNQMDNMDRAYDNNIVILYGTIEEAIQTHLSHSKSTMPKATQSVLLTKKFYGALGKIILDTDCTLLWVKNEKIAAQLICVVCKMQPHDREVYTPRIVKKRKISTTDLRIDVLTTIKGVSEKKAKALIDTFGSIMEIGEASSNELCALDGIGSVLAKRIHDTLNSEEKMEI</t>
  </si>
  <si>
    <t>MNERDRLKEAKSIIKRKRSVEDELYDMFTIKQLCTLLNIPEKNGWQGRVGISKTKLARALVLKWRVSDETKNRQ</t>
  </si>
  <si>
    <t>MRRKVVKTKSEFLDWFNQFNGKMNCYTTVYDFEDINDNTQIDSSVILDRMFLDFDAHDKPLEFAHKDFVEVAKKLESQDIMFRSYFSGKGFHIIALGERVNDIRCIQQYYTELAKDHPTLDSSGIQINRLRRIPNSMNLSTTYDGDKSYFCVPINYKLEDLDLILQSAKNIVPLDIKYGSKRIKFPTVQPIEASDIEVEMPKPVGSLPILPCLHNSIMVENPSHNARVFLIHWWRDLLTGRERNVSPEQQEEVIDTIMVELEKVASLDEVWLDWNYETSKMYVSGIVSKGYHTPSCDKLIAQGYCVGKCWRYVD</t>
  </si>
  <si>
    <t>MSDETITIDDRVKTMLKDKDWTFAELQNMTSVVEGFADAIYAELSAKEKLDLVWEDIGQEFYSIASTKLKESVANAVKAELTTAKINFNKKEDNTNEVSESSVGGKSSKTRTTDEKKSSKNKK</t>
  </si>
  <si>
    <t>MRVWSATWCIPCKQVKAWLARNPDVSVQLMDVDKDKPPSDIRTVPTLETDDGQFIRGPSEIIKFLQETKQ</t>
  </si>
  <si>
    <t>MRKKNKQKPDWNTYSKALWKSNPEFCEWEYVVDPMGGGTRIRYLLTNYTLPYSTRNATDGYNYPAPEKEFSDIHIITYKNTLFRHRFSTYKGHPNHNEDWANWIVDELLKEKGDNKFRHSVIIVDVQPYMGSDISWNSKSFVLTKENIDSSNMTDFQKKRLHELRKWKQFFPSENKVVDILGLCVYSAARDRNPIFCRESFSMNEHAWDEIGDLL</t>
  </si>
  <si>
    <t>MSKPSSNTNEYTYQWNPETYGDDSLPILKITKSSFMGFKWCPKKYEFNYIEQKPQDTTEAMYQGTLVHNAREDFFNEFDIAKAENLSSDELLNYCYTLFPLDEMSYMYETIASFEANRFLDAKEEGTLDSFLPVINEATLNAKFEIRREDFPTIRLERDYVVHLQGIIDRMFEVEEGYIPMELKTGKYNHSSKASDMRLEMAFYKLLFDNATDEDIEALGLTRDKQITHWAWFFPKNNVMHLEEVKKASTTALLKRLANLVHAYERGVFPTDYKPRSCPNCSYYSICDEAQSTGWL</t>
  </si>
  <si>
    <t>MVLKRIYKSLSWSNQKRVDKLIKLYRKFRPRKVTSAREAVELKKDFVAQTIMFDEPKYVIGYQVYVEKGMPKMGLIDAPDTPECGEGCKCNKCIVNNLEEIDKVIQERQKVRKGSSSTVEKLNAIERRKKYMERIRNEQTK</t>
  </si>
  <si>
    <t>MKVVYGHTDSIYVEMEDDDISKAEDVLQILNTHVREKFPNLLGLEEHPVTLEFEKFFKTLGVGCKKNRNAGLISWKDGEFLDELQFTMTGFTAKRVAITPLAKEIQLEVLDRWVKEQSEEEITSFLQSEYQKVLSGDIEISKLAQRSRYREERFSVKCSNCAKEGFYSKRKNPKISLMDLVNDPMKVCCNNPTYVTLRDKRAIIGSGVEGVIYHNYTNPDNQIEDSYLYLKIVGVTDTYYHPMNKTYVNPRYISKNTYAELEGYTPDYRHYASSIVSKAEPIYEAMGWDVTKIMKDNNQTELDEWF</t>
  </si>
  <si>
    <t>MVKLVNLTNHDIVIHQIVNNVEKKVVITPSKMWARMNNKSTEKVEVIEQDGIKIPIFEKSGWYNSVGWRGNVFGLPAPKKNTYYIVSRIVAQHNLDRKDLLIPESNANRKSKYLYRIVM</t>
  </si>
  <si>
    <t>MIETIVILGKLAILSLVLVYGMWYLGSVIDKIFAFIFRQKGREL</t>
  </si>
  <si>
    <t>MIICNLEEGIGVRWRNTDGEIQSKVVSHSEFRPYFYVDRGTVDRSISIPCKDNHGSFRLELSSERTEENNLYGEPLDKVTWTPNHPRYAKDIRVALDKMGIDTYEADVAHYYRYAVDELDAIPEQRPRKWYWDMEWMQGGDYDEQITCIVVYDNFDEKYYTFVWYPYVVDFKGDRFDDNESSVLIECRSERHMLSRFMAMFVDKEPDMLVSWFGWKFDLPKLLIRMVHHELDPRVMSPFGEITGIGWKNNSPTIWKSRVERFSPINQPIKGVITVALDLVFERQWNDAQKGTLPSLALDYVSETILGEKKLVSEKFPDKNDFFKKAWTEDADTYLEYAEKDVELLVKIDENNHCIDAVLALQKLLIAPFDACFYASNMGGIYFMRNASWKAPTGRKGERKDYDGAMIYNPLTEGTNGIHNNVAAFDFAGLYPSMIVSRNISWETISLEPTEFAVNLATPRDFSDVKQENMMYFKTDKLGLLPKAVLELKELRNEYKKNMKNAKDKSEFNKWNNNQLAVKRLMASFYGIIAYQGFGWANVDLAASITASAREAIREAAFKVREL</t>
  </si>
  <si>
    <t>MNTKKVSPTPRGVGISSQKEMIKMQIELEVNTFRELIEDIAVKGKYNSGDTCKNGQVSNYAVLKVEGDYLVAYNADNINIAVIRLRLEEGQLFRSGRTVIDIEKTVKYLKGFTGIVTLEFRDYLTIKNDSSIARVPLVEEHPTPNMISRGEVFHKTLRSMGEGMPTFGKTEYKTEVVISEDEILSASKSCDVVGLARYKFDYDEDEESLIMSSRKSITDKFDVIIETTMSEGEDATVEFNGQVSKFLKGTVRLYINDDAPVLFVTPTRMLLKAPYIGNR</t>
  </si>
  <si>
    <t>MMDEKEDWMDVKRIRQYTTMLHLECVGHPSITKGQRISCNRNIALKVIDARNSTEIKQVAKVEGWRFLKTLGKNQFFCPSCSEKILTMRKEQKFIWG</t>
  </si>
  <si>
    <t>MSWNTNTKTTKTFEERKKERLEKIKHKAQVAISFMCLGIWGEPKTAKTAIALDILTEEDIANDMKVYVFDFDNRAIDVKRNHYKNIDNIVVDNPIERKEDSLVDFDATMENARTFYEMAMECLNEGKLKAVIVDGADKLLTDVCETKMREKHKMDADAVIKQPPYVWGDRNTPYKNFLHKQILEMPCHRIVIAHSKDKYSGNPNPVGVEANWHSSTEDIFTSTIRMNRDIRKNGAEYHALFEASARKPELIGSRRLVLSIKDGEINWTGVEEIKAGEI</t>
  </si>
  <si>
    <t>MPPLNKKGEINMNKGYYDEYKITSYADDDSVIHGQSYAIRASNVDFTTWKQNQNKTDEYWLKLHTLSGKEIRIKVDYKGLNEILEAVGNPLVEYRNRDYNELEHKY</t>
  </si>
  <si>
    <t>MNENEVRQAIAKTADAIGYTEADALARFEDICSKNNVNVSEEPMLALNLWKEFYNNALRAQKNANPANTSGSSGGWYKTAFGYFVSVDEARDMLAMQNERIVADYRRDRDGTYNLGQVAVFTPTDDGKYEARMVREGEEVMKVMVSLPANNVDMEDGTFVVPLDTNDAEWNKARYGKPLAASEWRRSAVFIGEVEGNMGKYYFNYKGPASKEFNPKTFEWVHFECIINSSDGTKIHGGKAHTLGSLVYNSELADDDSRKKDMSSIDIRESLMEYSGDNFFAVVDLELAHNELQNKTNYNDRYIFTDGQVTTVNMNPTKNGNRLFHMSDYNLENVADFSWDDSITCWTPPHIEIDFGTGSNVVVVGRTSQGTDEDGNLRPISINVTGILVTKARGGSPEEITHIDENDDDFDDDWMPV</t>
  </si>
  <si>
    <t>MSKLDFNEDGVVDLQDVEHLLLRYEIIALGGALLIVLPILNTLNYISVDSNFFWIMCGLVMLTEGLVEIKYERKRKQQMEEKKNE</t>
  </si>
  <si>
    <t>MLWVEKYRPTTLSGIVGQSNFVHDAEHWVLNKNMPNVILYGLAGTGKTAASISLVNDILGEDKEGNFFEINASDDRKLETVRTKIKDIATTKRLGEAPFKIILLDEMDGMTKDAQNALKRVMERYSDNCRFIITCNDRHKIISPLLSRCANYGFKRVSSENMFGILRNILDSENINRHSDEDLETFITYLQGDLRRGINELQASSSSNRSLQSQIDKSLEPYSEIINMIIENNHTNALEKVHKLIHTSTDMKTICVNLHDIILKTDLGRQSKFKLLRVVGEAEWRSSNMTPKVLASWMIGQMV</t>
  </si>
  <si>
    <t>MKMERIKIRKARRNKLRAYSKILGAEQRMEILLAIDAKGRVSVRDILDWLEKQGMGSKRLTVLRRLDEMVEKGVLVRENGRHGSKGWYSINEVNEENREFLTFMYGNMSAKVNSYHRNYIKQQKMYHLLGDLSIRGSEE</t>
  </si>
  <si>
    <t>MGTYGGTTRYNHDKCRRVLVTFMEQFPYNVPFIMDDVMDYIVPLPGHMLKDVQPSQTMKVGKIKKNRYQDSNFFSQLMLKAIEDHWQKNKPSIVVRGRWKIESGKTSQSTRVFIKLKDKKTKLDCFDCGLPIDVDVKFNKKGGVSNFNRTFTCSYCYGIYCGHDPQDAFLLANISPMQSILADEEEYEEDNDDDNWLNELMIMEDDENGKNQN</t>
  </si>
  <si>
    <t>MIVVGNASLNKMKRAKSFVSEDAIVMYANEYNIEDNFSIPKERGIIIDEVHYKPKTELIKKTLLEYRGQVVLISDNQKSVPKDLFSLCQLKRANKKIEYDVETSRADEPKEFVIDIYPMVREYLKNPDRDEVATMLKLSTPSDIHLLSWLAPNLHPNKLSFVDFSVKRRWNTDYFYELLAYSHDGRMARKMQMPKRGSYSKLPSLSRRVGLKPKESYLLMDLLKDESFKQFAKTKYNNAECRLLNLGEKKRRKKTDRIVPQQGLGAWF</t>
  </si>
  <si>
    <t>MNEEEIATHHMVRLQLEGCRECGSKTFGYEIGIQEENELLWYVAMISCKDCNNNYKEILEVRIDESNKNGNGTQAD</t>
  </si>
  <si>
    <t>MWNLISVEGLNKDAVSGICAVLAKPIVRINKDSRHDLGYKVKLSIDFRGDMFLLSKLQRVFTQNGIYSTLKESESKVRPRPILRIGRIDQIRNFQEVYLQDALDETNIIYSGKEDSKETWLTFLLILINVESKKHLTAKGLDEIFRLKGLIE</t>
  </si>
  <si>
    <t>MSLIRFARMCEAIEQQNRTVDKIRIIDESLNAFKDPHILLEILSLEYDANNIGQKRAITWIANSFGMFEDEVKTQADVWGDLSEGMMQFLSDEFTVDSNITLKELHSLLVTDCSSINSDAYTVFNERTNDMSALELKWFLRYWLRSPRNGVGEKAVTSLLKRRFPNSDINKYVKFHSPVEIYRYLSNGNEPPCITGVGKFIPCSLAKKHQAPYKLPDDYIIDVKYDGNRYQIHRDRDSVIIFNRKGKIVTYQYPDVVDLVKSFNAHNFILDTEIYPVVSQGSDVPAEHKKLATRVHSKDIEKAVEDCPVHMVIFDILHYMDVPLIEQRYRERLMHLPDFPSWNRVRAYTDGDVEKAYNMAINDGFEGIMIKDLNATYQAGKRSNSMLKHKPPRIDLDVVITSAQYGDGKRRNVFGTFGISVLDSSSSSGYKSVGSVGTGLSDGDLAYLTTELKKVVEKYSGDTFYILPRIVLEVTCDVITQDSEGEYGLRFPRVVKIRNDKFPKDCNSILDIQMMS</t>
  </si>
  <si>
    <t>MSDKFETIARIPRNATMELLVKTGNYWKTEVVDVRWYSDGKPTKKGIRINMGELDTLLKALIKIKNKVNENEFD</t>
  </si>
  <si>
    <t>MSKPAVTVQFPAPLPAEIQCPICEGNKCKVCEMQGKIKLVVDAKVPIQKALIVKYVANNLSSISSELSKTYGLVPEIETMEVFEHPENRTYEIIKISSIGGVVYIATRIDDVEGIRTFTTLKDLNRFKEGWYE</t>
  </si>
  <si>
    <t>MKKAMALLMISVLLAGCTIPDPEEVFEEEVVSTEPDWVTVSGSFTYLHEDMNNTTYETVWLDTNVTYGFIECGDFTYNMTHLSFDIVNNTVRFNNYSYDVSGYYHQTIDNLSYTWNSGFAYGFGNVSLVFPSYPFDVTVDYSATYRVWNGRE</t>
  </si>
  <si>
    <t>MKMFKIELERNEMFEEIVQMSLDEGKTVKDVITHLLEAALYADPQTETVDPTFVEPQTAHDIHQEQNNWE</t>
  </si>
  <si>
    <t>MKTEGQTMIENATSLAKGVKTLVKENKELAGLVFHMRGLLEDCMLSNGEPIDFSNKKLERAFVIMMEIQHEKDLAKEKKNDNLHVQGEIAFGNESEPSIDEFYGDEEI</t>
  </si>
  <si>
    <t>MEDENMYNKRIEDLEIKVAELEKKIDTIVNDYEDIYRIGANLSKLYAMIRDTGQYIADKEGVALLDVADFTIDRKKIL</t>
  </si>
  <si>
    <t>MIVSIVPKLSDNKLQLLVSLETESGITTLNPKYVSAYTHSLVEVDEDWHMSVDIHMVSGTIFTAKMDEAVWNKWKVLNIGE</t>
  </si>
  <si>
    <t>MEEEIEVTEQEEFDWKGHIREVFEDFKDKIEFLYPNNETEAFIWAIWKMSTEMLGDKEVQVIVDDKDDLYISSGSASFVSFEGHEDELVNGAPMRIPIKCWIHTHPFGSAYFSGTDWKTIKTWKPILKSAIVIGDNQYLAYEPETIRAKKVYYGLLEQDPEKHQEEE</t>
  </si>
  <si>
    <t>MGKMGRKFQEMRDSYEQALLDGTINGSLTFSDWIQLEKASAKMKKTEEE</t>
  </si>
  <si>
    <t>MSEEIENIDEDMIGEMITAISTDGFYEQAEIVKVTCPVCGEEFLGTKRHAGGFIAGHKAYHEFENAQDLIAEEMGGA</t>
  </si>
  <si>
    <t>MKYIHFSILGKTLCGKEDEPVPEHLADSRRFCDDCVQVMWKEQYRRRVLSGISIPKQEKVKEVVSTPKIIKPLRHYLKVKA</t>
  </si>
  <si>
    <t>MSKKYYTIAVQYDVDGEPCDPPHHIEDRMVMMMQLMHEMGFGMDVSYGYADKKIMKTIEEGAKE</t>
  </si>
  <si>
    <t>MRAGSKIHVEYEVLKHLMDKIDLSELEEKMVHQYKDDDKYPRLVKRWDDGSGEIARQIQKLITSRLHRLPKKHPAYKEKET</t>
  </si>
  <si>
    <t>MKCSLCEREIEQRKDHNGKVFWSEGNNAAPFEGRCCDVCDCLIVIPTRLGLGDTQQAIAIGKGLLRERQIRYKLVEENETVTPEMMMEALVNRGEEE</t>
  </si>
  <si>
    <t>MTETKEDVEESYNHTYFDVYSRLRNSHVETQERYAKAVAMLGVSVIINIAFILEMII</t>
  </si>
  <si>
    <t>MRKIMVIGTGGIGSYLIDFLSRIGIYDITVFDDDKLEEKNLTYQNFIPDTVGQTKVSAVNERLKVNGLKLVDEQPFLVLVEKQLKGYDLVICCADNLAVRRMLYRQGYGDDAKLKWLDLRAQGRNAALISYKVNENLVDDLLAGAEGSFSCQGGDWDGSPEQVNCMQIAIAGVASQWIQRWFVDNENVADKMVLNV</t>
  </si>
  <si>
    <t>MKCSECGSFSTEFDERLGYTVCSDCGLVLNCDIFEETVSPKSRKDRNGNRNNWIHDKDNNKTLGSFVGGWRDHRSNYTKKHRLRFLNTRITSDTRYHGRTDAQGHRMCVMFMSPYKSGDVIDTDHVVYLYQRLMQHQILRGHSIEDRAAGLAYFILNDNGNVSLKDFVKTSGVEMKRVVRTAKKIAKFYRKSHIFAERNIPNMVTGFLDWFETNCVSIRDRRDFFNFVEFIQNKYNERDLRFADSQLATTLWIAGKLTDTPIRQIDVKQYFSVSEVTLRIHTDTISEMLGIERKNIHLYGLDEIMQNVIVMRNIQ</t>
  </si>
  <si>
    <t>LFRTGQKKHFTSLYRAFVKHSDDGQRSVGYKPKNLNQFGEFSLQSSRPSLQHGKYDNPVQKLLADSVALNFIPKTKNENYMCTLGFKYKDGECFIVYGRKGTQHHIDGKRIPKKDLAVTLAKIIMRGAFVRNVDTMDDYIEKVIHFPPNVLHAIENRSPYHFYHEGTKQEVLINTRLISNDECALEISEGVWGAINLKDLNVFLNTFRHNQSKSKVWYRATPDKLWSLLMGQEPTDIQRKLCVAWLMQNRKQNMVEDRATQLLHEMDAEYPQISLVQFKNPLNKALFVRGKVADWVVTDERRGMKQGHQNVNTYMIGNKTTMVGTNTWKGHKIHGPICIDNIHRNSSIGDQLTARALALMNDVSTANQIYTIREMVGQAVKRGENPNYRLDRTKLNSWTKEKENLYIARKKEASR</t>
  </si>
  <si>
    <t>VEIVKSEILIKQKDFLFYENKMKQSCSVPQVSQLHYKFSLFKEGNCTYSYLYRGMKRLVVGGHSTFKSMEELAEAVERDCWYHHNYGDTDYWKKEENNNENKIQNPISGRPTGLGNE</t>
  </si>
  <si>
    <t>MPSSTHSREGEKMKLGNEVLSEIVVNTKYAKWNEAEQRKETWEEICNRNRDMHLNHIKTMALSEVNKTVIEARINSVYDEFVIPKKVLPSMRSMQFAGKPVELSPNRIYNCAYMPIDNLTSFSEAMFLLLGGTGVGYSVQKHHVAKLPHIQQPLSDRTYRYKIQDSIEGWADAIKVLFNSYTGKRTASPRFDYSDIRPKGARLKTSGGKAPGPEPLRICLTIIEGMLRDMPNGHKMTPIQVHDMICHIADSVLAGGIRRAALISLFSADDEQMALCKSGNWWELNPQRGRANNSAVLLRHKLDEDTFKSLMKKIEKSGSGEPGIYLSNDKDWGTNPCCEIALRPYQFCNLCEVNVSSVESREDFLSRVEAASFLGTLQATYTDFHYLRGIWKRTTEKDALIGVSMTGIASQKIEDSWLSQGAELVRGTNQEFAERLGINSAARTTCVKPAGTTSCVLGTSSGIHAWYGEYFARRIRIGKGEAIYPYLVEKLPDLIEDDRMSYGDAVLTIPQKIPDESAIIRSDESAIGMLERIKVISKEWVKNGHVRGNNSHNVSATVYVHEAEWKVVTEWLWDNREYYNGMAFLPYDGGTYEQAPMEEISEDIYNNLVNSLHPIDLSEVKEYEDTTNLQGELACAGGNCEI</t>
  </si>
  <si>
    <t>MKMKLRILNETGHTELEVTSSEMIEQIADHPTHWVYVDGDMVSRENVTNIDWSDVDSVNLVPAIVGGSC</t>
  </si>
  <si>
    <t>MNIFVLDEDPKVAASLVIDKHSVKMPLESMQMMSTIADHLGLDSPYDPVMLNHPCTIWARESRQNFQWLRSHLEGLLDTYAKRYWYTGNTHKVAKTLEEYSDVFDKVEELLPDIGLTPFAVAISPNQLCRQKVENFDDLSVVEKYRAYYIHDKKWFASWKWPHYPPKWYTQMVGSC</t>
  </si>
  <si>
    <t>MIDTDKYEGHTEGPWVWDGTILTNHEAIHWHYGTKGVDIVDICGTMSMTQEPDLRLVADAPLLLEEVLRLQRELDTQYEYIEWLEEFAPKAGDYNTAWDAYELAKGIHWTQKEEEE</t>
  </si>
  <si>
    <t>+</t>
  </si>
  <si>
    <t>74_aa</t>
  </si>
  <si>
    <t>131_aa</t>
  </si>
  <si>
    <t>92_aa</t>
  </si>
  <si>
    <t>88_aa</t>
  </si>
  <si>
    <t>52_aa</t>
  </si>
  <si>
    <t>156_aa</t>
  </si>
  <si>
    <t>148_aa</t>
  </si>
  <si>
    <t>422_aa</t>
  </si>
  <si>
    <t>317_aa</t>
  </si>
  <si>
    <t>429_aa</t>
  </si>
  <si>
    <t>326_aa</t>
  </si>
  <si>
    <t>112_aa</t>
  </si>
  <si>
    <t>258_aa</t>
  </si>
  <si>
    <t>73_aa</t>
  </si>
  <si>
    <t>80_aa</t>
  </si>
  <si>
    <t>110_aa</t>
  </si>
  <si>
    <t>268_aa</t>
  </si>
  <si>
    <t>86_aa</t>
  </si>
  <si>
    <t>478_aa</t>
  </si>
  <si>
    <t>234_aa</t>
  </si>
  <si>
    <t>474_aa</t>
  </si>
  <si>
    <t>232_aa</t>
  </si>
  <si>
    <t>486_aa</t>
  </si>
  <si>
    <t>309_aa</t>
  </si>
  <si>
    <t>451_aa</t>
  </si>
  <si>
    <t>-</t>
  </si>
  <si>
    <t>116_aa</t>
  </si>
  <si>
    <t>564_aa</t>
  </si>
  <si>
    <t>81_aa</t>
  </si>
  <si>
    <t>89_aa</t>
  </si>
  <si>
    <t>139_aa</t>
  </si>
  <si>
    <t>149_aa</t>
  </si>
  <si>
    <t>101_aa</t>
  </si>
  <si>
    <t>127_aa</t>
  </si>
  <si>
    <t>134_aa</t>
  </si>
  <si>
    <t>294_aa</t>
  </si>
  <si>
    <t>91_aa</t>
  </si>
  <si>
    <t>126_aa</t>
  </si>
  <si>
    <t>178_aa</t>
  </si>
  <si>
    <t>135_aa</t>
  </si>
  <si>
    <t>380_aa</t>
  </si>
  <si>
    <t>463_aa</t>
  </si>
  <si>
    <t>123_aa</t>
  </si>
  <si>
    <t>473_aa</t>
  </si>
  <si>
    <t>427_aa</t>
  </si>
  <si>
    <t>457_aa</t>
  </si>
  <si>
    <t>336_aa</t>
  </si>
  <si>
    <t>236_aa</t>
  </si>
  <si>
    <t>143_aa</t>
  </si>
  <si>
    <t>214_aa</t>
  </si>
  <si>
    <t>241_aa</t>
  </si>
  <si>
    <t>78_aa</t>
  </si>
  <si>
    <t>198_aa</t>
  </si>
  <si>
    <t>250_aa</t>
  </si>
  <si>
    <t>225_aa</t>
  </si>
  <si>
    <t>69_aa</t>
  </si>
  <si>
    <t>38_aa</t>
  </si>
  <si>
    <t>53_aa</t>
  </si>
  <si>
    <t>279_aa</t>
  </si>
  <si>
    <t>553_aa</t>
  </si>
  <si>
    <t>160_aa</t>
  </si>
  <si>
    <t>137_aa</t>
  </si>
  <si>
    <t>404_aa</t>
  </si>
  <si>
    <t>42_aa</t>
  </si>
  <si>
    <t>76_aa</t>
  </si>
  <si>
    <t>75_aa</t>
  </si>
  <si>
    <t>108_aa</t>
  </si>
  <si>
    <t>85_aa</t>
  </si>
  <si>
    <t>183_aa</t>
  </si>
  <si>
    <t>82_aa</t>
  </si>
  <si>
    <t>105_aa</t>
  </si>
  <si>
    <t>49_aa</t>
  </si>
  <si>
    <t>58_aa</t>
  </si>
  <si>
    <t>60_aa</t>
  </si>
  <si>
    <t>151_aa</t>
  </si>
  <si>
    <t>290_aa</t>
  </si>
  <si>
    <t>251_aa</t>
  </si>
  <si>
    <t>304_aa</t>
  </si>
  <si>
    <t>307_aa</t>
  </si>
  <si>
    <t>182_aa</t>
  </si>
  <si>
    <t>211_aa</t>
  </si>
  <si>
    <t>113_aa</t>
  </si>
  <si>
    <t>243_aa</t>
  </si>
  <si>
    <t>551_aa</t>
  </si>
  <si>
    <t>145_aa</t>
  </si>
  <si>
    <t>353_aa</t>
  </si>
  <si>
    <t>77_aa</t>
  </si>
  <si>
    <t>195_aa</t>
  </si>
  <si>
    <t>442_aa</t>
  </si>
  <si>
    <t>99_aa</t>
  </si>
  <si>
    <t>364_aa</t>
  </si>
  <si>
    <t>162_aa</t>
  </si>
  <si>
    <t>121_aa</t>
  </si>
  <si>
    <t>39_aa</t>
  </si>
  <si>
    <t>388_aa</t>
  </si>
  <si>
    <t>120_aa</t>
  </si>
  <si>
    <t>219_aa</t>
  </si>
  <si>
    <t>201_aa</t>
  </si>
  <si>
    <t>510_aa</t>
  </si>
  <si>
    <t>338_aa</t>
  </si>
  <si>
    <t>152_aa</t>
  </si>
  <si>
    <t>286_aa</t>
  </si>
  <si>
    <t>161_aa</t>
  </si>
  <si>
    <t>79_aa</t>
  </si>
  <si>
    <t>41_aa</t>
  </si>
  <si>
    <t>107_aa</t>
  </si>
  <si>
    <t>71_aa</t>
  </si>
  <si>
    <t>68_aa</t>
  </si>
  <si>
    <t>255_aa</t>
  </si>
  <si>
    <t>51_aa</t>
  </si>
  <si>
    <t>301_aa</t>
  </si>
  <si>
    <t>31_aa</t>
  </si>
  <si>
    <t>119_aa</t>
  </si>
  <si>
    <t>54_aa</t>
  </si>
  <si>
    <t>90_aa</t>
  </si>
  <si>
    <t>495_aa</t>
  </si>
  <si>
    <t>55_aa</t>
  </si>
  <si>
    <t>129_aa</t>
  </si>
  <si>
    <t>172_aa</t>
  </si>
  <si>
    <t>194_aa</t>
  </si>
  <si>
    <t>398_aa</t>
  </si>
  <si>
    <t>84_aa</t>
  </si>
  <si>
    <t>619_aa</t>
  </si>
  <si>
    <t>109_aa</t>
  </si>
  <si>
    <t>205_aa</t>
  </si>
  <si>
    <t>66_aa</t>
  </si>
  <si>
    <t>102_aa</t>
  </si>
  <si>
    <t>87_aa</t>
  </si>
  <si>
    <t>104_aa</t>
  </si>
  <si>
    <t>100_aa</t>
  </si>
  <si>
    <t>189_aa</t>
  </si>
  <si>
    <t>72_aa</t>
  </si>
  <si>
    <t>61_aa</t>
  </si>
  <si>
    <t>368_aa</t>
  </si>
  <si>
    <t>187_aa</t>
  </si>
  <si>
    <t>144_aa</t>
  </si>
  <si>
    <t>200_aa</t>
  </si>
  <si>
    <t>273_aa</t>
  </si>
  <si>
    <t>50_aa</t>
  </si>
  <si>
    <t>246_aa</t>
  </si>
  <si>
    <t>262_aa</t>
  </si>
  <si>
    <t>240_aa</t>
  </si>
  <si>
    <t>365_aa</t>
  </si>
  <si>
    <t>424_aa</t>
  </si>
  <si>
    <t>166_aa</t>
  </si>
  <si>
    <t>220_aa</t>
  </si>
  <si>
    <t>136_aa</t>
  </si>
  <si>
    <t>67_aa</t>
  </si>
  <si>
    <t>202_aa</t>
  </si>
  <si>
    <t>460_aa</t>
  </si>
  <si>
    <t>124_aa</t>
  </si>
  <si>
    <t>464_aa</t>
  </si>
  <si>
    <t>506_aa</t>
  </si>
  <si>
    <t>356_aa</t>
  </si>
  <si>
    <t>153_aa</t>
  </si>
  <si>
    <t>302_aa</t>
  </si>
  <si>
    <t>157_aa</t>
  </si>
  <si>
    <t>800_aa</t>
  </si>
  <si>
    <t>70_aa</t>
  </si>
  <si>
    <t>348_aa</t>
  </si>
  <si>
    <t>62_aa</t>
  </si>
  <si>
    <t>40_aa</t>
  </si>
  <si>
    <t>59_aa</t>
  </si>
  <si>
    <t>252_aa</t>
  </si>
  <si>
    <t>431_aa</t>
  </si>
  <si>
    <t>296_aa</t>
  </si>
  <si>
    <t>117_aa</t>
  </si>
  <si>
    <t>276_aa</t>
  </si>
  <si>
    <t>494_aa</t>
  </si>
  <si>
    <t>174_aa</t>
  </si>
  <si>
    <t>180_aa</t>
  </si>
  <si>
    <t>185_aa</t>
  </si>
  <si>
    <t>204_aa</t>
  </si>
  <si>
    <t>420_aa</t>
  </si>
  <si>
    <t>401_aa</t>
  </si>
  <si>
    <t>150_aa</t>
  </si>
  <si>
    <t>103_aa</t>
  </si>
  <si>
    <t>45_aa</t>
  </si>
  <si>
    <t>118_aa</t>
  </si>
  <si>
    <t>83_aa</t>
  </si>
  <si>
    <t>167_aa</t>
  </si>
  <si>
    <t>95_aa</t>
  </si>
  <si>
    <t>46_aa</t>
  </si>
  <si>
    <t>169_aa</t>
  </si>
  <si>
    <t>188_aa</t>
  </si>
  <si>
    <t>413_aa</t>
  </si>
  <si>
    <t>114_aa</t>
  </si>
  <si>
    <t>335_aa</t>
  </si>
  <si>
    <t>206_aa</t>
  </si>
  <si>
    <t>281_aa</t>
  </si>
  <si>
    <t>210_aa</t>
  </si>
  <si>
    <t>155_aa</t>
  </si>
  <si>
    <t>378_aa</t>
  </si>
  <si>
    <t>30_aa</t>
  </si>
  <si>
    <t>287_aa</t>
  </si>
  <si>
    <t>465_aa</t>
  </si>
  <si>
    <t>469_aa</t>
  </si>
  <si>
    <t>548_aa</t>
  </si>
  <si>
    <t>197_aa</t>
  </si>
  <si>
    <t>414_aa</t>
  </si>
  <si>
    <t>436_aa</t>
  </si>
  <si>
    <t>106_aa</t>
  </si>
  <si>
    <t>98_aa</t>
  </si>
  <si>
    <t>360_aa</t>
  </si>
  <si>
    <t>656_aa</t>
  </si>
  <si>
    <t>361_aa</t>
  </si>
  <si>
    <t>142_aa</t>
  </si>
  <si>
    <t>132_aa</t>
  </si>
  <si>
    <t>57_aa</t>
  </si>
  <si>
    <t>94_aa</t>
  </si>
  <si>
    <t>523_aa</t>
  </si>
  <si>
    <t>122_aa</t>
  </si>
  <si>
    <t>138_aa</t>
  </si>
  <si>
    <t>837_aa</t>
  </si>
  <si>
    <t>382_aa</t>
  </si>
  <si>
    <t>496_aa</t>
  </si>
  <si>
    <t>371_aa</t>
  </si>
  <si>
    <t>333_aa</t>
  </si>
  <si>
    <t>63_aa</t>
  </si>
  <si>
    <t>253_aa</t>
  </si>
  <si>
    <t>355_aa</t>
  </si>
  <si>
    <t>415_aa</t>
  </si>
  <si>
    <t>312_aa</t>
  </si>
  <si>
    <t>484_aa</t>
  </si>
  <si>
    <t>36_aa</t>
  </si>
  <si>
    <t>505_aa</t>
  </si>
  <si>
    <t>263_aa</t>
  </si>
  <si>
    <t>111_aa</t>
  </si>
  <si>
    <t>56_aa</t>
  </si>
  <si>
    <t>221_aa</t>
  </si>
  <si>
    <t>215_aa</t>
  </si>
  <si>
    <t>278_aa</t>
  </si>
  <si>
    <t>159_aa</t>
  </si>
  <si>
    <t>196_aa</t>
  </si>
  <si>
    <t>130_aa</t>
  </si>
  <si>
    <t>168_aa</t>
  </si>
  <si>
    <t>213_aa</t>
  </si>
  <si>
    <t>377_aa</t>
  </si>
  <si>
    <t>184_aa</t>
  </si>
  <si>
    <t>352_aa</t>
  </si>
  <si>
    <t>439_aa</t>
  </si>
  <si>
    <t>283_aa</t>
  </si>
  <si>
    <t>231_aa</t>
  </si>
  <si>
    <t>468_aa</t>
  </si>
  <si>
    <t>689_aa</t>
  </si>
  <si>
    <t>324_aa</t>
  </si>
  <si>
    <t>491_aa</t>
  </si>
  <si>
    <t>133_aa</t>
  </si>
  <si>
    <t>461_aa</t>
  </si>
  <si>
    <t>379_aa</t>
  </si>
  <si>
    <t>125_aa</t>
  </si>
  <si>
    <t>594_aa</t>
  </si>
  <si>
    <t>446_aa</t>
  </si>
  <si>
    <t>218_aa</t>
  </si>
  <si>
    <t>479_aa</t>
  </si>
  <si>
    <t>233_aa</t>
  </si>
  <si>
    <t>319_aa</t>
  </si>
  <si>
    <t>264_aa</t>
  </si>
  <si>
    <t>762_aa</t>
  </si>
  <si>
    <t>230_aa</t>
  </si>
  <si>
    <t>323_aa</t>
  </si>
  <si>
    <t>96_aa</t>
  </si>
  <si>
    <t>203_aa</t>
  </si>
  <si>
    <t>239_aa</t>
  </si>
  <si>
    <t>242_aa</t>
  </si>
  <si>
    <t>259_aa</t>
  </si>
  <si>
    <t>179_aa</t>
  </si>
  <si>
    <t>128_aa</t>
  </si>
  <si>
    <t>517_aa</t>
  </si>
  <si>
    <t>235_aa</t>
  </si>
  <si>
    <t>363_aa</t>
  </si>
  <si>
    <t>322_aa</t>
  </si>
  <si>
    <t>269_aa</t>
  </si>
  <si>
    <t>440_aa</t>
  </si>
  <si>
    <t>318_aa</t>
  </si>
  <si>
    <t>170_aa</t>
  </si>
  <si>
    <t>177_aa</t>
  </si>
  <si>
    <t>199_aa</t>
  </si>
  <si>
    <t>846_aa</t>
  </si>
  <si>
    <t>93_aa</t>
  </si>
  <si>
    <t>313_aa</t>
  </si>
  <si>
    <t>64_aa</t>
  </si>
  <si>
    <t>193_aa</t>
  </si>
  <si>
    <t>237_aa</t>
  </si>
  <si>
    <t>438_aa</t>
  </si>
  <si>
    <t>815_aa</t>
  </si>
  <si>
    <t>217_aa</t>
  </si>
  <si>
    <t>493_aa</t>
  </si>
  <si>
    <t>577_aa</t>
  </si>
  <si>
    <t>186_aa</t>
  </si>
  <si>
    <t>547_aa</t>
  </si>
  <si>
    <t>675_aa</t>
  </si>
  <si>
    <t>450_aa</t>
  </si>
  <si>
    <t>430_aa</t>
  </si>
  <si>
    <t>545_aa</t>
  </si>
  <si>
    <t>456_aa</t>
  </si>
  <si>
    <t>403_aa</t>
  </si>
  <si>
    <t>865_aa</t>
  </si>
  <si>
    <t>831_aa</t>
  </si>
  <si>
    <t>441_aa</t>
  </si>
  <si>
    <t>608_aa</t>
  </si>
  <si>
    <t>238_aa</t>
  </si>
  <si>
    <t>295_aa</t>
  </si>
  <si>
    <t>397_aa</t>
  </si>
  <si>
    <t>48_aa</t>
  </si>
  <si>
    <t>33_aa</t>
  </si>
  <si>
    <t>410_aa</t>
  </si>
  <si>
    <t>629_aa</t>
  </si>
  <si>
    <t>97_aa</t>
  </si>
  <si>
    <t>453_aa</t>
  </si>
  <si>
    <t>292_aa</t>
  </si>
  <si>
    <t>65_aa</t>
  </si>
  <si>
    <t>191_aa</t>
  </si>
  <si>
    <t>260_aa</t>
  </si>
  <si>
    <t>280_aa</t>
  </si>
  <si>
    <t>499_aa</t>
  </si>
  <si>
    <t>303_aa</t>
  </si>
  <si>
    <t>289_aa</t>
  </si>
  <si>
    <t>285_aa</t>
  </si>
  <si>
    <t>501_aa</t>
  </si>
  <si>
    <t>374_aa</t>
  </si>
  <si>
    <t>306_aa</t>
  </si>
  <si>
    <t>419_aa</t>
  </si>
  <si>
    <t>140_aa</t>
  </si>
  <si>
    <t>299_aa</t>
  </si>
  <si>
    <t>357_aa</t>
  </si>
  <si>
    <t>245_aa</t>
  </si>
  <si>
    <t>154_aa</t>
  </si>
  <si>
    <t>147_aa</t>
  </si>
  <si>
    <t>797_aa</t>
  </si>
  <si>
    <t>395_aa</t>
  </si>
  <si>
    <t>477_aa</t>
  </si>
  <si>
    <t>603_aa</t>
  </si>
  <si>
    <t>288_aa</t>
  </si>
  <si>
    <t>327_aa</t>
  </si>
  <si>
    <t>209_aa</t>
  </si>
  <si>
    <t>693_aa</t>
  </si>
  <si>
    <t>402_aa</t>
  </si>
  <si>
    <t>476_aa</t>
  </si>
  <si>
    <t>376_aa</t>
  </si>
  <si>
    <t>642_aa</t>
  </si>
  <si>
    <t>416_aa</t>
  </si>
  <si>
    <t>381_aa</t>
  </si>
  <si>
    <t>190_aa</t>
  </si>
  <si>
    <t>305_aa</t>
  </si>
  <si>
    <t>435_aa</t>
  </si>
  <si>
    <t>788_aa</t>
  </si>
  <si>
    <t>248_aa</t>
  </si>
  <si>
    <t>384_aa</t>
  </si>
  <si>
    <t>586_aa</t>
  </si>
  <si>
    <t>1747_aa</t>
  </si>
  <si>
    <t>504_aa</t>
  </si>
  <si>
    <t>521_aa</t>
  </si>
  <si>
    <t>5543_aa</t>
  </si>
  <si>
    <t>115_aa</t>
  </si>
  <si>
    <t>803_aa</t>
  </si>
  <si>
    <t>843_aa</t>
  </si>
  <si>
    <t>559_aa</t>
  </si>
  <si>
    <t>367_aa</t>
  </si>
  <si>
    <t>337_aa</t>
  </si>
  <si>
    <t>796_aa</t>
  </si>
  <si>
    <t>321_aa</t>
  </si>
  <si>
    <t>818_aa</t>
  </si>
  <si>
    <t>790_aa</t>
  </si>
  <si>
    <t>885_aa</t>
  </si>
  <si>
    <t>674_aa</t>
  </si>
  <si>
    <t>320_aa</t>
  </si>
  <si>
    <t>228_aa</t>
  </si>
  <si>
    <t>776_aa</t>
  </si>
  <si>
    <t>434_aa</t>
  </si>
  <si>
    <t>1900_aa</t>
  </si>
  <si>
    <t>408_aa</t>
  </si>
  <si>
    <t>6242_aa</t>
  </si>
  <si>
    <t>471_aa</t>
  </si>
  <si>
    <t>212_aa</t>
  </si>
  <si>
    <t>500_aa</t>
  </si>
  <si>
    <t>370_aa</t>
  </si>
  <si>
    <t>330_aa</t>
  </si>
  <si>
    <t>823_aa</t>
  </si>
  <si>
    <t>43_aa</t>
  </si>
  <si>
    <t>332_aa</t>
  </si>
  <si>
    <t>454_aa</t>
  </si>
  <si>
    <t>425_aa</t>
  </si>
  <si>
    <t>181_aa</t>
  </si>
  <si>
    <t>207_aa</t>
  </si>
  <si>
    <t>396_aa</t>
  </si>
  <si>
    <t>847_aa</t>
  </si>
  <si>
    <t>141_aa</t>
  </si>
  <si>
    <t>605_aa</t>
  </si>
  <si>
    <t>334_aa</t>
  </si>
  <si>
    <t>331_aa</t>
  </si>
  <si>
    <t>249_aa</t>
  </si>
  <si>
    <t>784_aa</t>
  </si>
  <si>
    <t>270_aa</t>
  </si>
  <si>
    <t>165_aa</t>
  </si>
  <si>
    <t>390_aa</t>
  </si>
  <si>
    <t>224_aa</t>
  </si>
  <si>
    <t>146_aa</t>
  </si>
  <si>
    <t>369_aa</t>
  </si>
  <si>
    <t>452_aa</t>
  </si>
  <si>
    <t>428_aa</t>
  </si>
  <si>
    <t>777_aa</t>
  </si>
  <si>
    <t>311_aa</t>
  </si>
  <si>
    <t>47_aa</t>
  </si>
  <si>
    <t>37_aa</t>
  </si>
  <si>
    <t>516_aa</t>
  </si>
  <si>
    <t>192_aa</t>
  </si>
  <si>
    <t>362_aa</t>
  </si>
  <si>
    <t>394_aa</t>
  </si>
  <si>
    <t>588_aa</t>
  </si>
  <si>
    <t>544_aa</t>
  </si>
  <si>
    <t>175_aa</t>
  </si>
  <si>
    <t>308_aa</t>
  </si>
  <si>
    <t>462_aa</t>
  </si>
  <si>
    <t>445_aa</t>
  </si>
  <si>
    <t>310_aa</t>
  </si>
  <si>
    <t>359_aa</t>
  </si>
  <si>
    <t>641_aa</t>
  </si>
  <si>
    <t>229_aa</t>
  </si>
  <si>
    <t>432_aa</t>
  </si>
  <si>
    <t>1002_aa</t>
  </si>
  <si>
    <t>543_aa</t>
  </si>
  <si>
    <t>518_aa</t>
  </si>
  <si>
    <t>621_aa</t>
  </si>
  <si>
    <t>171_aa</t>
  </si>
  <si>
    <t>300_aa</t>
  </si>
  <si>
    <t>163_aa</t>
  </si>
  <si>
    <t>386_aa</t>
  </si>
  <si>
    <t>254_aa</t>
  </si>
  <si>
    <t>223_aa</t>
  </si>
  <si>
    <t>411_aa</t>
  </si>
  <si>
    <t>27_aa</t>
  </si>
  <si>
    <t>35_aa</t>
  </si>
  <si>
    <t>158_aa</t>
  </si>
  <si>
    <t>44_aa</t>
  </si>
  <si>
    <t>812_aa</t>
  </si>
  <si>
    <t>343_aa</t>
  </si>
  <si>
    <t>597_aa</t>
  </si>
  <si>
    <t>775_aa</t>
  </si>
  <si>
    <t>366_aa</t>
  </si>
  <si>
    <t>977_aa</t>
  </si>
  <si>
    <t>920_aa</t>
  </si>
  <si>
    <t>1062_aa</t>
  </si>
  <si>
    <t>515_aa</t>
  </si>
  <si>
    <t>864_aa</t>
  </si>
  <si>
    <t>759_aa</t>
  </si>
  <si>
    <t>466_aa</t>
  </si>
  <si>
    <t>623_aa</t>
  </si>
  <si>
    <t>593_aa</t>
  </si>
  <si>
    <t>297_aa</t>
  </si>
  <si>
    <t>164_aa</t>
  </si>
  <si>
    <t>176_aa</t>
  </si>
  <si>
    <t>275_aa</t>
  </si>
  <si>
    <t>613_aa</t>
  </si>
  <si>
    <t>459_aa</t>
  </si>
  <si>
    <t>293_aa</t>
  </si>
  <si>
    <t>485_aa</t>
  </si>
  <si>
    <t>470_aa</t>
  </si>
  <si>
    <t>480_aa</t>
  </si>
  <si>
    <t>537_aa</t>
  </si>
  <si>
    <t>391_aa</t>
  </si>
  <si>
    <t>315_aa</t>
  </si>
  <si>
    <t>652_aa</t>
  </si>
  <si>
    <t>222_aa</t>
  </si>
  <si>
    <t>208_aa</t>
  </si>
  <si>
    <t>1175_aa</t>
  </si>
  <si>
    <t>226_aa</t>
  </si>
  <si>
    <t>508_aa</t>
  </si>
  <si>
    <t>816_aa</t>
  </si>
  <si>
    <t>216_aa</t>
  </si>
  <si>
    <t>618_aa</t>
  </si>
  <si>
    <t>417_aa</t>
  </si>
  <si>
    <t>549_aa</t>
  </si>
  <si>
    <t>467_aa</t>
  </si>
  <si>
    <t>844_aa</t>
  </si>
  <si>
    <t>534_aa</t>
  </si>
  <si>
    <t>697_aa</t>
  </si>
  <si>
    <t>1017_aa</t>
  </si>
  <si>
    <t>529_aa</t>
  </si>
  <si>
    <t>2489_aa</t>
  </si>
  <si>
    <t>354_aa</t>
  </si>
  <si>
    <t>25_aa</t>
  </si>
  <si>
    <t>630_aa</t>
  </si>
  <si>
    <t>277_aa</t>
  </si>
  <si>
    <t>257_aa</t>
  </si>
  <si>
    <t>817_aa</t>
  </si>
  <si>
    <t>349_aa</t>
  </si>
  <si>
    <t>2350_aa</t>
  </si>
  <si>
    <t>341_aa</t>
  </si>
  <si>
    <t>699_aa</t>
  </si>
  <si>
    <t>329_aa</t>
  </si>
  <si>
    <t>679_aa</t>
  </si>
  <si>
    <t>423_aa</t>
  </si>
  <si>
    <t>999_aa</t>
  </si>
  <si>
    <t>350_aa</t>
  </si>
  <si>
    <t>798_aa</t>
  </si>
  <si>
    <t>511_aa</t>
  </si>
  <si>
    <t>747_aa</t>
  </si>
  <si>
    <t>444_aa</t>
  </si>
  <si>
    <t>284_aa</t>
  </si>
  <si>
    <t>624_aa</t>
  </si>
  <si>
    <t>407_aa</t>
  </si>
  <si>
    <t>556_aa</t>
  </si>
  <si>
    <t>2488_aa</t>
  </si>
  <si>
    <t>2274_aa</t>
  </si>
  <si>
    <t>914_aa</t>
  </si>
  <si>
    <t>519_aa</t>
  </si>
  <si>
    <t>587_aa</t>
  </si>
  <si>
    <t>437_aa</t>
  </si>
  <si>
    <t>373_aa</t>
  </si>
  <si>
    <t>700_aa</t>
  </si>
  <si>
    <t>266_aa</t>
  </si>
  <si>
    <t>522_aa</t>
  </si>
  <si>
    <t>503_aa</t>
  </si>
  <si>
    <t>880_aa</t>
  </si>
  <si>
    <t>389_aa</t>
  </si>
  <si>
    <t>483_aa</t>
  </si>
  <si>
    <t>383_aa</t>
  </si>
  <si>
    <t>406_aa</t>
  </si>
  <si>
    <t>677_aa</t>
  </si>
  <si>
    <t>291_aa</t>
  </si>
  <si>
    <t>433_aa</t>
  </si>
  <si>
    <t>314_aa</t>
  </si>
  <si>
    <t>563_aa</t>
  </si>
  <si>
    <t>633_aa</t>
  </si>
  <si>
    <t>489_aa</t>
  </si>
  <si>
    <t>850_aa</t>
  </si>
  <si>
    <t>528_aa</t>
  </si>
  <si>
    <t>705_aa</t>
  </si>
  <si>
    <t>716_aa</t>
  </si>
  <si>
    <t>546_aa</t>
  </si>
  <si>
    <t>833_aa</t>
  </si>
  <si>
    <t>1005_aa</t>
  </si>
  <si>
    <t>753_aa</t>
  </si>
  <si>
    <t>2588_aa</t>
  </si>
  <si>
    <t>752_aa</t>
  </si>
  <si>
    <t>342_aa</t>
  </si>
  <si>
    <t>631_aa</t>
  </si>
  <si>
    <t>244_aa</t>
  </si>
  <si>
    <t>554_aa</t>
  </si>
  <si>
    <t>853_aa</t>
  </si>
  <si>
    <t>345_aa</t>
  </si>
  <si>
    <t>2849_aa</t>
  </si>
  <si>
    <t>5500_aa</t>
  </si>
  <si>
    <t>681_aa</t>
  </si>
  <si>
    <t>1827_aa</t>
  </si>
  <si>
    <t>795_aa</t>
  </si>
  <si>
    <t>610_aa</t>
  </si>
  <si>
    <t>654_aa</t>
  </si>
  <si>
    <t>582_aa</t>
  </si>
  <si>
    <t>1901_aa</t>
  </si>
  <si>
    <t>1273_aa</t>
  </si>
  <si>
    <t>6330_aa</t>
  </si>
  <si>
    <t>706_aa</t>
  </si>
  <si>
    <t>490_aa</t>
  </si>
  <si>
    <t>399_aa</t>
  </si>
  <si>
    <t>738_aa</t>
  </si>
  <si>
    <t>2427_aa</t>
  </si>
  <si>
    <t>602_aa</t>
  </si>
  <si>
    <t>552_aa</t>
  </si>
  <si>
    <t>1652_aa</t>
  </si>
  <si>
    <t>882_aa</t>
  </si>
  <si>
    <t>901_aa</t>
  </si>
  <si>
    <t>863_aa</t>
  </si>
  <si>
    <t>524_aa</t>
  </si>
  <si>
    <t>560_aa</t>
  </si>
  <si>
    <t>261_aa</t>
  </si>
  <si>
    <t>580_aa</t>
  </si>
  <si>
    <t>340_aa</t>
  </si>
  <si>
    <t>648_aa</t>
  </si>
  <si>
    <t>712_aa</t>
  </si>
  <si>
    <t>562_aa</t>
  </si>
  <si>
    <t>487_aa</t>
  </si>
  <si>
    <t>938_aa</t>
  </si>
  <si>
    <t>358_aa</t>
  </si>
  <si>
    <t>1663_aa</t>
  </si>
  <si>
    <t>421_aa</t>
  </si>
  <si>
    <t>1168_aa</t>
  </si>
  <si>
    <t>5572_aa</t>
  </si>
  <si>
    <t>3166_aa</t>
  </si>
  <si>
    <t>662_aa</t>
  </si>
  <si>
    <t>713_aa</t>
  </si>
  <si>
    <t>848_aa</t>
  </si>
  <si>
    <t>3363_aa</t>
  </si>
  <si>
    <t>2325_aa</t>
  </si>
  <si>
    <t>1914_aa</t>
  </si>
  <si>
    <t>715_aa</t>
  </si>
  <si>
    <t>721_aa</t>
  </si>
  <si>
    <t>628_aa</t>
  </si>
  <si>
    <t>792_aa</t>
  </si>
  <si>
    <t>856_aa</t>
  </si>
  <si>
    <t>1010_aa</t>
  </si>
  <si>
    <t>723_aa</t>
  </si>
  <si>
    <t>978_aa</t>
  </si>
  <si>
    <t>744_aa</t>
  </si>
  <si>
    <t>612_aa</t>
  </si>
  <si>
    <t>5043_aa</t>
  </si>
  <si>
    <t>908_aa</t>
  </si>
  <si>
    <t>1108_aa</t>
  </si>
  <si>
    <t>gene_10_772041692</t>
  </si>
  <si>
    <t>565_aa</t>
  </si>
  <si>
    <t>271_aa</t>
  </si>
  <si>
    <t>576_aa</t>
  </si>
  <si>
    <t>gene_11_772041692</t>
  </si>
  <si>
    <t>585_aa</t>
  </si>
  <si>
    <t>770_aa</t>
  </si>
  <si>
    <t>672_aa</t>
  </si>
  <si>
    <t>601_aa</t>
  </si>
  <si>
    <t>gene_12_772041692</t>
  </si>
  <si>
    <t>727_aa</t>
  </si>
  <si>
    <t>746_aa</t>
  </si>
  <si>
    <t>627_aa</t>
  </si>
  <si>
    <t>567_aa</t>
  </si>
  <si>
    <t>gene_13_772041692</t>
  </si>
  <si>
    <t>2713_aa</t>
  </si>
  <si>
    <t>734_aa</t>
  </si>
  <si>
    <t>gene_14_772041692</t>
  </si>
  <si>
    <t>1800_aa</t>
  </si>
  <si>
    <t>351_aa</t>
  </si>
  <si>
    <t>gene_15_772041692</t>
  </si>
  <si>
    <t>gene_16_772041692</t>
  </si>
  <si>
    <t>896_aa</t>
  </si>
  <si>
    <t>gene_17_772041692</t>
  </si>
  <si>
    <t>740_aa</t>
  </si>
  <si>
    <t>gene_18_772041692</t>
  </si>
  <si>
    <t>gene_19_772041692</t>
  </si>
  <si>
    <t>1850_aa</t>
  </si>
  <si>
    <t>gene_1_772041692</t>
  </si>
  <si>
    <t>876_aa</t>
  </si>
  <si>
    <t>1238_aa</t>
  </si>
  <si>
    <t>708_aa</t>
  </si>
  <si>
    <t>gene_20_772041692</t>
  </si>
  <si>
    <t>gene_21_772041692</t>
  </si>
  <si>
    <t>gene_22_772041692</t>
  </si>
  <si>
    <t>gene_23_772041692</t>
  </si>
  <si>
    <t>gene_24_772041692</t>
  </si>
  <si>
    <t>gene_25_772041692</t>
  </si>
  <si>
    <t>gene_26_772041692</t>
  </si>
  <si>
    <t>931_aa</t>
  </si>
  <si>
    <t>gene_27_772041692</t>
  </si>
  <si>
    <t>731_aa</t>
  </si>
  <si>
    <t>274_aa</t>
  </si>
  <si>
    <t>gene_28_772041692</t>
  </si>
  <si>
    <t>gene_29_772041692</t>
  </si>
  <si>
    <t>gene_2_772041692</t>
  </si>
  <si>
    <t>691_aa</t>
  </si>
  <si>
    <t>2110_aa</t>
  </si>
  <si>
    <t>gene_30_772041692</t>
  </si>
  <si>
    <t>gene_31_772041692</t>
  </si>
  <si>
    <t>948_aa</t>
  </si>
  <si>
    <t>gene_32_772041692</t>
  </si>
  <si>
    <t>2739_aa</t>
  </si>
  <si>
    <t>gene_33_772041692</t>
  </si>
  <si>
    <t>gene_34_772041692</t>
  </si>
  <si>
    <t>gene_35_772041692</t>
  </si>
  <si>
    <t>gene_36_772041692</t>
  </si>
  <si>
    <t>gene_37_772041692</t>
  </si>
  <si>
    <t>gene_38_772041692</t>
  </si>
  <si>
    <t>gene_39_772041692</t>
  </si>
  <si>
    <t>gene_3_772041692</t>
  </si>
  <si>
    <t>gene_40_772041692</t>
  </si>
  <si>
    <t>gene_41_772041692</t>
  </si>
  <si>
    <t>gene_42_772041692</t>
  </si>
  <si>
    <t>gene_43_772041692</t>
  </si>
  <si>
    <t>gene_44_772041692</t>
  </si>
  <si>
    <t>gene_45_772041692</t>
  </si>
  <si>
    <t>gene_46_772041692</t>
  </si>
  <si>
    <t>gene_47_772041692</t>
  </si>
  <si>
    <t>512_aa</t>
  </si>
  <si>
    <t>gene_48_772041692</t>
  </si>
  <si>
    <t>gene_49_772041692</t>
  </si>
  <si>
    <t>gene_4_772041692</t>
  </si>
  <si>
    <t>gene_50_772041692</t>
  </si>
  <si>
    <t>gene_51_772041692</t>
  </si>
  <si>
    <t>743_aa</t>
  </si>
  <si>
    <t>gene_52_772041692</t>
  </si>
  <si>
    <t>gene_53_772041692</t>
  </si>
  <si>
    <t>gene_54_772041692</t>
  </si>
  <si>
    <t>gene_55_772041692</t>
  </si>
  <si>
    <t>gene_56_772041692</t>
  </si>
  <si>
    <t>gene_57_772041692</t>
  </si>
  <si>
    <t>gene_58_772041692</t>
  </si>
  <si>
    <t>gene_59_772041692</t>
  </si>
  <si>
    <t>1778_aa</t>
  </si>
  <si>
    <t>gene_5_772041692</t>
  </si>
  <si>
    <t>gene_60_772041692</t>
  </si>
  <si>
    <t>gene_61_772041692</t>
  </si>
  <si>
    <t>2076_aa</t>
  </si>
  <si>
    <t>786_aa</t>
  </si>
  <si>
    <t>gene_6_772041692</t>
  </si>
  <si>
    <t>1162_aa</t>
  </si>
  <si>
    <t>gene_7_772041692</t>
  </si>
  <si>
    <t>gene_8_772041692</t>
  </si>
  <si>
    <t>gene_9_772041692</t>
  </si>
  <si>
    <t>gene_100_SAMEA2619923_17</t>
  </si>
  <si>
    <t>gene_100_SAMEA2620078_38</t>
  </si>
  <si>
    <t>gene_100_SAMEA2620879_23</t>
  </si>
  <si>
    <t>gene_100_SAMEA2621061_122</t>
  </si>
  <si>
    <t>gene_100_SAMEA2621085_65</t>
  </si>
  <si>
    <t>gene_100_SAMEA2621151_40</t>
  </si>
  <si>
    <t>gene_100_contig_154566</t>
  </si>
  <si>
    <t>gene_100_contig_154592</t>
  </si>
  <si>
    <t>gene_100_contig_154680</t>
  </si>
  <si>
    <t>gene_100_contig_155057</t>
  </si>
  <si>
    <t>gene_100_contig_155688</t>
  </si>
  <si>
    <t>gene_100_contig_155773</t>
  </si>
  <si>
    <t>gene_100_contig_156409</t>
  </si>
  <si>
    <t>gene_101_SAMEA2619923_17</t>
  </si>
  <si>
    <t>gene_101_SAMEA2620078_38</t>
  </si>
  <si>
    <t>gene_101_SAMEA2620879_23</t>
  </si>
  <si>
    <t>gene_101_SAMEA2621061_122</t>
  </si>
  <si>
    <t>gene_101_SAMEA2621085_65</t>
  </si>
  <si>
    <t>gene_101_SAMEA2621151_40</t>
  </si>
  <si>
    <t>gene_101_contig_154566</t>
  </si>
  <si>
    <t>gene_101_contig_154592</t>
  </si>
  <si>
    <t>gene_101_contig_154680</t>
  </si>
  <si>
    <t>gene_101_contig_155057</t>
  </si>
  <si>
    <t>gene_101_contig_155688</t>
  </si>
  <si>
    <t>gene_101_contig_155773</t>
  </si>
  <si>
    <t>gene_101_contig_156409</t>
  </si>
  <si>
    <t>gene_102_SAMEA2620078_38</t>
  </si>
  <si>
    <t>gene_102_SAMEA2620879_23</t>
  </si>
  <si>
    <t>gene_102_SAMEA2621061_122</t>
  </si>
  <si>
    <t>gene_102_SAMEA2621085_65</t>
  </si>
  <si>
    <t>gene_102_SAMEA2621151_40</t>
  </si>
  <si>
    <t>gene_102_contig_154566</t>
  </si>
  <si>
    <t>gene_102_contig_154592</t>
  </si>
  <si>
    <t>gene_102_contig_154680</t>
  </si>
  <si>
    <t>gene_102_contig_155057</t>
  </si>
  <si>
    <t>gene_102_contig_155688</t>
  </si>
  <si>
    <t>gene_102_contig_155773</t>
  </si>
  <si>
    <t>gene_102_contig_156409</t>
  </si>
  <si>
    <t>gene_103_SAMEA2620078_38</t>
  </si>
  <si>
    <t>gene_103_SAMEA2620879_23</t>
  </si>
  <si>
    <t>gene_103_SAMEA2621061_122</t>
  </si>
  <si>
    <t>gene_103_SAMEA2621151_40</t>
  </si>
  <si>
    <t>gene_103_contig_154566</t>
  </si>
  <si>
    <t>gene_103_contig_154592</t>
  </si>
  <si>
    <t>gene_103_contig_154680</t>
  </si>
  <si>
    <t>gene_103_contig_155057</t>
  </si>
  <si>
    <t>gene_103_contig_155688</t>
  </si>
  <si>
    <t>gene_103_contig_155773</t>
  </si>
  <si>
    <t>gene_103_contig_156409</t>
  </si>
  <si>
    <t>gene_104_SAMEA2620078_38</t>
  </si>
  <si>
    <t>gene_104_SAMEA2620879_23</t>
  </si>
  <si>
    <t>gene_104_SAMEA2621061_122</t>
  </si>
  <si>
    <t>gene_104_SAMEA2621151_40</t>
  </si>
  <si>
    <t>gene_104_contig_154566</t>
  </si>
  <si>
    <t>gene_104_contig_154592</t>
  </si>
  <si>
    <t>gene_104_contig_154680</t>
  </si>
  <si>
    <t>gene_104_contig_155057</t>
  </si>
  <si>
    <t>gene_104_contig_155688</t>
  </si>
  <si>
    <t>gene_104_contig_155773</t>
  </si>
  <si>
    <t>gene_105_SAMEA2620078_38</t>
  </si>
  <si>
    <t>gene_105_SAMEA2620879_23</t>
  </si>
  <si>
    <t>gene_105_SAMEA2621061_122</t>
  </si>
  <si>
    <t>gene_105_contig_154566</t>
  </si>
  <si>
    <t>gene_105_contig_154592</t>
  </si>
  <si>
    <t>gene_105_contig_154680</t>
  </si>
  <si>
    <t>gene_105_contig_155057</t>
  </si>
  <si>
    <t>gene_105_contig_155688</t>
  </si>
  <si>
    <t>gene_105_contig_155773</t>
  </si>
  <si>
    <t>gene_106_SAMEA2620078_38</t>
  </si>
  <si>
    <t>gene_106_SAMEA2620879_23</t>
  </si>
  <si>
    <t>gene_106_SAMEA2621061_122</t>
  </si>
  <si>
    <t>gene_106_contig_154566</t>
  </si>
  <si>
    <t>gene_106_contig_154592</t>
  </si>
  <si>
    <t>gene_106_contig_154680</t>
  </si>
  <si>
    <t>gene_106_contig_155057</t>
  </si>
  <si>
    <t>gene_106_contig_155688</t>
  </si>
  <si>
    <t>gene_106_contig_155773</t>
  </si>
  <si>
    <t>gene_107_SAMEA2620078_38</t>
  </si>
  <si>
    <t>gene_107_SAMEA2620879_23</t>
  </si>
  <si>
    <t>gene_107_SAMEA2621061_122</t>
  </si>
  <si>
    <t>gene_107_contig_154566</t>
  </si>
  <si>
    <t>gene_107_contig_154592</t>
  </si>
  <si>
    <t>gene_107_contig_154680</t>
  </si>
  <si>
    <t>gene_107_contig_155057</t>
  </si>
  <si>
    <t>gene_107_contig_155688</t>
  </si>
  <si>
    <t>gene_107_contig_155773</t>
  </si>
  <si>
    <t>gene_108_SAMEA2620078_38</t>
  </si>
  <si>
    <t>gene_108_SAMEA2620879_23</t>
  </si>
  <si>
    <t>gene_108_contig_154566</t>
  </si>
  <si>
    <t>gene_108_contig_154592</t>
  </si>
  <si>
    <t>gene_108_contig_154680</t>
  </si>
  <si>
    <t>gene_108_contig_155057</t>
  </si>
  <si>
    <t>gene_108_contig_155688</t>
  </si>
  <si>
    <t>gene_108_contig_155773</t>
  </si>
  <si>
    <t>gene_109_SAMEA2620078_38</t>
  </si>
  <si>
    <t>gene_109_SAMEA2620879_23</t>
  </si>
  <si>
    <t>gene_109_contig_154592</t>
  </si>
  <si>
    <t>gene_109_contig_154680</t>
  </si>
  <si>
    <t>gene_109_contig_155057</t>
  </si>
  <si>
    <t>gene_109_contig_155688</t>
  </si>
  <si>
    <t>gene_109_contig_155773</t>
  </si>
  <si>
    <t>gene_10_778722464</t>
  </si>
  <si>
    <t>1151_aa</t>
  </si>
  <si>
    <t>gene_10_786772955</t>
  </si>
  <si>
    <t>gene_10_786803042</t>
  </si>
  <si>
    <t>gene_10_SAMEA2619923_17</t>
  </si>
  <si>
    <t>gene_10_SAMEA2620078_38</t>
  </si>
  <si>
    <t>gene_10_SAMEA2620879_23</t>
  </si>
  <si>
    <t>gene_10_SAMEA2621061_122</t>
  </si>
  <si>
    <t>gene_10_SAMEA2621085_65</t>
  </si>
  <si>
    <t>gene_10_SAMEA2621151_40</t>
  </si>
  <si>
    <t>gene_10_contig_154566</t>
  </si>
  <si>
    <t>gene_10_contig_154592</t>
  </si>
  <si>
    <t>gene_10_contig_154676</t>
  </si>
  <si>
    <t>gene_10_contig_154680</t>
  </si>
  <si>
    <t>gene_10_contig_154940</t>
  </si>
  <si>
    <t>gene_10_contig_155057</t>
  </si>
  <si>
    <t>gene_10_contig_155688</t>
  </si>
  <si>
    <t>gene_10_contig_155773</t>
  </si>
  <si>
    <t>gene_10_contig_156409</t>
  </si>
  <si>
    <t>gene_10_contig_172037</t>
  </si>
  <si>
    <t>gene_110_SAMEA2620078_38</t>
  </si>
  <si>
    <t>gene_110_SAMEA2620879_23</t>
  </si>
  <si>
    <t>gene_110_contig_154592</t>
  </si>
  <si>
    <t>gene_110_contig_154680</t>
  </si>
  <si>
    <t>gene_110_contig_155057</t>
  </si>
  <si>
    <t>gene_110_contig_155688</t>
  </si>
  <si>
    <t>gene_111_SAMEA2620078_38</t>
  </si>
  <si>
    <t>gene_111_SAMEA2620879_23</t>
  </si>
  <si>
    <t>gene_111_contig_154592</t>
  </si>
  <si>
    <t>gene_111_contig_154680</t>
  </si>
  <si>
    <t>gene_111_contig_155057</t>
  </si>
  <si>
    <t>gene_111_contig_155688</t>
  </si>
  <si>
    <t>gene_112_SAMEA2620078_38</t>
  </si>
  <si>
    <t>gene_112_SAMEA2620879_23</t>
  </si>
  <si>
    <t>gene_112_contig_154592</t>
  </si>
  <si>
    <t>gene_112_contig_154680</t>
  </si>
  <si>
    <t>gene_112_contig_155057</t>
  </si>
  <si>
    <t>gene_112_contig_155688</t>
  </si>
  <si>
    <t>gene_113_SAMEA2620078_38</t>
  </si>
  <si>
    <t>gene_113_SAMEA2620879_23</t>
  </si>
  <si>
    <t>gene_113_contig_154592</t>
  </si>
  <si>
    <t>gene_113_contig_154680</t>
  </si>
  <si>
    <t>gene_113_contig_155057</t>
  </si>
  <si>
    <t>gene_113_contig_155688</t>
  </si>
  <si>
    <t>gene_114_SAMEA2620078_38</t>
  </si>
  <si>
    <t>gene_114_SAMEA2620879_23</t>
  </si>
  <si>
    <t>gene_114_contig_154592</t>
  </si>
  <si>
    <t>gene_114_contig_154680</t>
  </si>
  <si>
    <t>gene_114_contig_155057</t>
  </si>
  <si>
    <t>gene_114_contig_155688</t>
  </si>
  <si>
    <t>gene_115_SAMEA2620078_38</t>
  </si>
  <si>
    <t>gene_115_SAMEA2620879_23</t>
  </si>
  <si>
    <t>gene_115_contig_154592</t>
  </si>
  <si>
    <t>gene_115_contig_154680</t>
  </si>
  <si>
    <t>gene_115_contig_155057</t>
  </si>
  <si>
    <t>gene_115_contig_155688</t>
  </si>
  <si>
    <t>gene_116_SAMEA2620078_38</t>
  </si>
  <si>
    <t>gene_116_SAMEA2620879_23</t>
  </si>
  <si>
    <t>gene_116_contig_154592</t>
  </si>
  <si>
    <t>gene_116_contig_154680</t>
  </si>
  <si>
    <t>gene_116_contig_155057</t>
  </si>
  <si>
    <t>gene_116_contig_155688</t>
  </si>
  <si>
    <t>gene_117_SAMEA2620078_38</t>
  </si>
  <si>
    <t>gene_117_SAMEA2620879_23</t>
  </si>
  <si>
    <t>gene_117_contig_154592</t>
  </si>
  <si>
    <t>gene_117_contig_154680</t>
  </si>
  <si>
    <t>gene_117_contig_155057</t>
  </si>
  <si>
    <t>gene_117_contig_155688</t>
  </si>
  <si>
    <t>gene_118_SAMEA2620078_38</t>
  </si>
  <si>
    <t>gene_118_SAMEA2620879_23</t>
  </si>
  <si>
    <t>gene_118_contig_154680</t>
  </si>
  <si>
    <t>gene_118_contig_155057</t>
  </si>
  <si>
    <t>gene_118_contig_155688</t>
  </si>
  <si>
    <t>gene_119_SAMEA2620078_38</t>
  </si>
  <si>
    <t>gene_119_SAMEA2620879_23</t>
  </si>
  <si>
    <t>gene_119_contig_154680</t>
  </si>
  <si>
    <t>gene_119_contig_155057</t>
  </si>
  <si>
    <t>gene_119_contig_155688</t>
  </si>
  <si>
    <t>gene_11_778722464</t>
  </si>
  <si>
    <t>2332_aa</t>
  </si>
  <si>
    <t>gene_11_786772955</t>
  </si>
  <si>
    <t>gene_11_786803042</t>
  </si>
  <si>
    <t>gene_11_SAMEA2619923_17</t>
  </si>
  <si>
    <t>gene_11_SAMEA2620078_38</t>
  </si>
  <si>
    <t>gene_11_SAMEA2620879_23</t>
  </si>
  <si>
    <t>gene_11_SAMEA2621061_122</t>
  </si>
  <si>
    <t>gene_11_SAMEA2621085_65</t>
  </si>
  <si>
    <t>gene_11_SAMEA2621151_40</t>
  </si>
  <si>
    <t>gene_11_contig_154566</t>
  </si>
  <si>
    <t>gene_11_contig_154592</t>
  </si>
  <si>
    <t>gene_11_contig_154676</t>
  </si>
  <si>
    <t>gene_11_contig_154680</t>
  </si>
  <si>
    <t>gene_11_contig_154940</t>
  </si>
  <si>
    <t>gene_11_contig_155057</t>
  </si>
  <si>
    <t>gene_11_contig_155688</t>
  </si>
  <si>
    <t>gene_11_contig_155773</t>
  </si>
  <si>
    <t>gene_11_contig_156409</t>
  </si>
  <si>
    <t>gene_11_contig_172037</t>
  </si>
  <si>
    <t>gene_120_SAMEA2620078_38</t>
  </si>
  <si>
    <t>gene_120_SAMEA2620879_23</t>
  </si>
  <si>
    <t>gene_120_contig_154680</t>
  </si>
  <si>
    <t>gene_120_contig_155057</t>
  </si>
  <si>
    <t>gene_120_contig_155688</t>
  </si>
  <si>
    <t>gene_121_SAMEA2620078_38</t>
  </si>
  <si>
    <t>gene_121_SAMEA2620879_23</t>
  </si>
  <si>
    <t>gene_121_contig_154680</t>
  </si>
  <si>
    <t>gene_121_contig_155057</t>
  </si>
  <si>
    <t>gene_121_contig_155688</t>
  </si>
  <si>
    <t>gene_122_SAMEA2620078_38</t>
  </si>
  <si>
    <t>gene_122_SAMEA2620879_23</t>
  </si>
  <si>
    <t>gene_122_contig_154680</t>
  </si>
  <si>
    <t>gene_122_contig_155057</t>
  </si>
  <si>
    <t>gene_122_contig_155688</t>
  </si>
  <si>
    <t>gene_123_SAMEA2620078_38</t>
  </si>
  <si>
    <t>gene_123_SAMEA2620879_23</t>
  </si>
  <si>
    <t>gene_123_contig_154680</t>
  </si>
  <si>
    <t>gene_123_contig_155057</t>
  </si>
  <si>
    <t>gene_123_contig_155688</t>
  </si>
  <si>
    <t>gene_124_SAMEA2620879_23</t>
  </si>
  <si>
    <t>gene_124_contig_154680</t>
  </si>
  <si>
    <t>gene_124_contig_155057</t>
  </si>
  <si>
    <t>gene_124_contig_155688</t>
  </si>
  <si>
    <t>gene_125_SAMEA2620879_23</t>
  </si>
  <si>
    <t>gene_125_contig_154680</t>
  </si>
  <si>
    <t>gene_125_contig_155057</t>
  </si>
  <si>
    <t>gene_125_contig_155688</t>
  </si>
  <si>
    <t>gene_126_SAMEA2620879_23</t>
  </si>
  <si>
    <t>gene_126_contig_154680</t>
  </si>
  <si>
    <t>gene_126_contig_155057</t>
  </si>
  <si>
    <t>gene_126_contig_155688</t>
  </si>
  <si>
    <t>gene_127_SAMEA2620879_23</t>
  </si>
  <si>
    <t>gene_127_contig_154680</t>
  </si>
  <si>
    <t>gene_127_contig_155057</t>
  </si>
  <si>
    <t>gene_127_contig_155688</t>
  </si>
  <si>
    <t>gene_128_contig_154680</t>
  </si>
  <si>
    <t>gene_128_contig_155057</t>
  </si>
  <si>
    <t>gene_128_contig_155688</t>
  </si>
  <si>
    <t>gene_129_contig_154680</t>
  </si>
  <si>
    <t>gene_129_contig_155057</t>
  </si>
  <si>
    <t>gene_129_contig_155688</t>
  </si>
  <si>
    <t>gene_12_778722464</t>
  </si>
  <si>
    <t>gene_12_786772955</t>
  </si>
  <si>
    <t>gene_12_786803042</t>
  </si>
  <si>
    <t>gene_12_SAMEA2619923_17</t>
  </si>
  <si>
    <t>gene_12_SAMEA2620078_38</t>
  </si>
  <si>
    <t>gene_12_SAMEA2620879_23</t>
  </si>
  <si>
    <t>gene_12_SAMEA2621061_122</t>
  </si>
  <si>
    <t>gene_12_SAMEA2621085_65</t>
  </si>
  <si>
    <t>gene_12_SAMEA2621151_40</t>
  </si>
  <si>
    <t>gene_12_contig_154566</t>
  </si>
  <si>
    <t>gene_12_contig_154592</t>
  </si>
  <si>
    <t>gene_12_contig_154676</t>
  </si>
  <si>
    <t>gene_12_contig_154680</t>
  </si>
  <si>
    <t>gene_12_contig_154940</t>
  </si>
  <si>
    <t>gene_12_contig_155057</t>
  </si>
  <si>
    <t>gene_12_contig_155688</t>
  </si>
  <si>
    <t>gene_12_contig_155773</t>
  </si>
  <si>
    <t>gene_12_contig_156409</t>
  </si>
  <si>
    <t>gene_12_contig_172037</t>
  </si>
  <si>
    <t>gene_130_contig_154680</t>
  </si>
  <si>
    <t>gene_130_contig_155057</t>
  </si>
  <si>
    <t>gene_130_contig_155688</t>
  </si>
  <si>
    <t>gene_131_contig_154680</t>
  </si>
  <si>
    <t>gene_131_contig_155057</t>
  </si>
  <si>
    <t>gene_131_contig_155688</t>
  </si>
  <si>
    <t>gene_132_contig_154680</t>
  </si>
  <si>
    <t>gene_132_contig_155057</t>
  </si>
  <si>
    <t>gene_132_contig_155688</t>
  </si>
  <si>
    <t>gene_133_contig_154680</t>
  </si>
  <si>
    <t>gene_133_contig_155057</t>
  </si>
  <si>
    <t>gene_133_contig_155688</t>
  </si>
  <si>
    <t>gene_134_contig_154680</t>
  </si>
  <si>
    <t>gene_134_contig_155057</t>
  </si>
  <si>
    <t>gene_134_contig_155688</t>
  </si>
  <si>
    <t>gene_135_contig_154680</t>
  </si>
  <si>
    <t>gene_135_contig_155057</t>
  </si>
  <si>
    <t>gene_135_contig_155688</t>
  </si>
  <si>
    <t>gene_136_contig_154680</t>
  </si>
  <si>
    <t>gene_136_contig_155057</t>
  </si>
  <si>
    <t>gene_136_contig_155688</t>
  </si>
  <si>
    <t>gene_137_contig_155057</t>
  </si>
  <si>
    <t>gene_137_contig_155688</t>
  </si>
  <si>
    <t>gene_138_contig_155057</t>
  </si>
  <si>
    <t>gene_138_contig_155688</t>
  </si>
  <si>
    <t>gene_139_contig_155057</t>
  </si>
  <si>
    <t>gene_139_contig_155688</t>
  </si>
  <si>
    <t>gene_13_778722464</t>
  </si>
  <si>
    <t>gene_13_786772955</t>
  </si>
  <si>
    <t>gene_13_786803042</t>
  </si>
  <si>
    <t>gene_13_SAMEA2619923_17</t>
  </si>
  <si>
    <t>gene_13_SAMEA2620078_38</t>
  </si>
  <si>
    <t>gene_13_SAMEA2620879_23</t>
  </si>
  <si>
    <t>gene_13_SAMEA2621061_122</t>
  </si>
  <si>
    <t>gene_13_SAMEA2621085_65</t>
  </si>
  <si>
    <t>gene_13_SAMEA2621151_40</t>
  </si>
  <si>
    <t>gene_13_contig_154566</t>
  </si>
  <si>
    <t>gene_13_contig_154592</t>
  </si>
  <si>
    <t>gene_13_contig_154676</t>
  </si>
  <si>
    <t>gene_13_contig_154680</t>
  </si>
  <si>
    <t>gene_13_contig_154940</t>
  </si>
  <si>
    <t>gene_13_contig_155057</t>
  </si>
  <si>
    <t>gene_13_contig_155688</t>
  </si>
  <si>
    <t>gene_13_contig_155773</t>
  </si>
  <si>
    <t>gene_13_contig_156409</t>
  </si>
  <si>
    <t>gene_13_contig_172037</t>
  </si>
  <si>
    <t>gene_140_contig_155057</t>
  </si>
  <si>
    <t>gene_140_contig_155688</t>
  </si>
  <si>
    <t>gene_141_contig_155057</t>
  </si>
  <si>
    <t>gene_141_contig_155688</t>
  </si>
  <si>
    <t>gene_142_contig_155057</t>
  </si>
  <si>
    <t>gene_142_contig_155688</t>
  </si>
  <si>
    <t>gene_143_contig_155057</t>
  </si>
  <si>
    <t>gene_143_contig_155688</t>
  </si>
  <si>
    <t>gene_144_contig_155057</t>
  </si>
  <si>
    <t>gene_144_contig_155688</t>
  </si>
  <si>
    <t>gene_145_contig_155057</t>
  </si>
  <si>
    <t>gene_145_contig_155688</t>
  </si>
  <si>
    <t>gene_146_contig_155688</t>
  </si>
  <si>
    <t>gene_147_contig_155688</t>
  </si>
  <si>
    <t>gene_148_contig_155688</t>
  </si>
  <si>
    <t>gene_149_contig_155688</t>
  </si>
  <si>
    <t>gene_14_778722464</t>
  </si>
  <si>
    <t>gene_14_786772955</t>
  </si>
  <si>
    <t>gene_14_786803042</t>
  </si>
  <si>
    <t>gene_14_SAMEA2619923_17</t>
  </si>
  <si>
    <t>gene_14_SAMEA2620078_38</t>
  </si>
  <si>
    <t>gene_14_SAMEA2620879_23</t>
  </si>
  <si>
    <t>gene_14_SAMEA2621061_122</t>
  </si>
  <si>
    <t>gene_14_SAMEA2621085_65</t>
  </si>
  <si>
    <t>gene_14_SAMEA2621151_40</t>
  </si>
  <si>
    <t>gene_14_contig_154566</t>
  </si>
  <si>
    <t>gene_14_contig_154592</t>
  </si>
  <si>
    <t>gene_14_contig_154676</t>
  </si>
  <si>
    <t>gene_14_contig_154680</t>
  </si>
  <si>
    <t>gene_14_contig_154940</t>
  </si>
  <si>
    <t>gene_14_contig_155057</t>
  </si>
  <si>
    <t>gene_14_contig_155688</t>
  </si>
  <si>
    <t>gene_14_contig_155773</t>
  </si>
  <si>
    <t>gene_14_contig_156409</t>
  </si>
  <si>
    <t>gene_14_contig_172037</t>
  </si>
  <si>
    <t>gene_150_contig_155688</t>
  </si>
  <si>
    <t>gene_151_contig_155688</t>
  </si>
  <si>
    <t>gene_15_778722464</t>
  </si>
  <si>
    <t>gene_15_786772955</t>
  </si>
  <si>
    <t>gene_15_786803042</t>
  </si>
  <si>
    <t>gene_15_SAMEA2619923_17</t>
  </si>
  <si>
    <t>gene_15_SAMEA2620078_38</t>
  </si>
  <si>
    <t>gene_15_SAMEA2620879_23</t>
  </si>
  <si>
    <t>gene_15_SAMEA2621061_122</t>
  </si>
  <si>
    <t>gene_15_SAMEA2621085_65</t>
  </si>
  <si>
    <t>gene_15_SAMEA2621151_40</t>
  </si>
  <si>
    <t>gene_15_contig_154566</t>
  </si>
  <si>
    <t>gene_15_contig_154592</t>
  </si>
  <si>
    <t>gene_15_contig_154676</t>
  </si>
  <si>
    <t>gene_15_contig_154680</t>
  </si>
  <si>
    <t>gene_15_contig_154940</t>
  </si>
  <si>
    <t>gene_15_contig_155057</t>
  </si>
  <si>
    <t>gene_15_contig_155688</t>
  </si>
  <si>
    <t>gene_15_contig_155773</t>
  </si>
  <si>
    <t>gene_15_contig_156409</t>
  </si>
  <si>
    <t>gene_15_contig_172037</t>
  </si>
  <si>
    <t>gene_16_778722464</t>
  </si>
  <si>
    <t>gene_16_786772955</t>
  </si>
  <si>
    <t>gene_16_786803042</t>
  </si>
  <si>
    <t>gene_16_SAMEA2619923_17</t>
  </si>
  <si>
    <t>gene_16_SAMEA2620078_38</t>
  </si>
  <si>
    <t>gene_16_SAMEA2620879_23</t>
  </si>
  <si>
    <t>gene_16_SAMEA2621061_122</t>
  </si>
  <si>
    <t>gene_16_SAMEA2621085_65</t>
  </si>
  <si>
    <t>gene_16_SAMEA2621151_40</t>
  </si>
  <si>
    <t>gene_16_contig_154566</t>
  </si>
  <si>
    <t>gene_16_contig_154592</t>
  </si>
  <si>
    <t>gene_16_contig_154676</t>
  </si>
  <si>
    <t>gene_16_contig_154680</t>
  </si>
  <si>
    <t>gene_16_contig_154940</t>
  </si>
  <si>
    <t>gene_16_contig_155057</t>
  </si>
  <si>
    <t>gene_16_contig_155688</t>
  </si>
  <si>
    <t>gene_16_contig_155773</t>
  </si>
  <si>
    <t>gene_16_contig_156409</t>
  </si>
  <si>
    <t>gene_16_contig_172037</t>
  </si>
  <si>
    <t>gene_17_778722464</t>
  </si>
  <si>
    <t>gene_17_786772955</t>
  </si>
  <si>
    <t>2865_aa</t>
  </si>
  <si>
    <t>gene_17_786803042</t>
  </si>
  <si>
    <t>gene_17_SAMEA2619923_17</t>
  </si>
  <si>
    <t>gene_17_SAMEA2620078_38</t>
  </si>
  <si>
    <t>gene_17_SAMEA2620879_23</t>
  </si>
  <si>
    <t>gene_17_SAMEA2621061_122</t>
  </si>
  <si>
    <t>gene_17_SAMEA2621085_65</t>
  </si>
  <si>
    <t>gene_17_SAMEA2621151_40</t>
  </si>
  <si>
    <t>gene_17_contig_154566</t>
  </si>
  <si>
    <t>gene_17_contig_154592</t>
  </si>
  <si>
    <t>gene_17_contig_154676</t>
  </si>
  <si>
    <t>gene_17_contig_154680</t>
  </si>
  <si>
    <t>gene_17_contig_154940</t>
  </si>
  <si>
    <t>gene_17_contig_155057</t>
  </si>
  <si>
    <t>gene_17_contig_155688</t>
  </si>
  <si>
    <t>gene_17_contig_155773</t>
  </si>
  <si>
    <t>gene_17_contig_156409</t>
  </si>
  <si>
    <t>gene_17_contig_172037</t>
  </si>
  <si>
    <t>gene_18_778722464</t>
  </si>
  <si>
    <t>gene_18_786772955</t>
  </si>
  <si>
    <t>gene_18_786803042</t>
  </si>
  <si>
    <t>gene_18_SAMEA2619923_17</t>
  </si>
  <si>
    <t>gene_18_SAMEA2620078_38</t>
  </si>
  <si>
    <t>gene_18_SAMEA2620879_23</t>
  </si>
  <si>
    <t>gene_18_SAMEA2621061_122</t>
  </si>
  <si>
    <t>gene_18_SAMEA2621085_65</t>
  </si>
  <si>
    <t>gene_18_SAMEA2621151_40</t>
  </si>
  <si>
    <t>gene_18_contig_154566</t>
  </si>
  <si>
    <t>gene_18_contig_154592</t>
  </si>
  <si>
    <t>gene_18_contig_154676</t>
  </si>
  <si>
    <t>gene_18_contig_154680</t>
  </si>
  <si>
    <t>gene_18_contig_154940</t>
  </si>
  <si>
    <t>gene_18_contig_155057</t>
  </si>
  <si>
    <t>gene_18_contig_155688</t>
  </si>
  <si>
    <t>gene_18_contig_155773</t>
  </si>
  <si>
    <t>gene_18_contig_156409</t>
  </si>
  <si>
    <t>gene_18_contig_172037</t>
  </si>
  <si>
    <t>gene_19_778722464</t>
  </si>
  <si>
    <t>gene_19_786772955</t>
  </si>
  <si>
    <t>gene_19_786803042</t>
  </si>
  <si>
    <t>gene_19_SAMEA2619923_17</t>
  </si>
  <si>
    <t>gene_19_SAMEA2620078_38</t>
  </si>
  <si>
    <t>gene_19_SAMEA2620879_23</t>
  </si>
  <si>
    <t>gene_19_SAMEA2621061_122</t>
  </si>
  <si>
    <t>gene_19_SAMEA2621085_65</t>
  </si>
  <si>
    <t>gene_19_SAMEA2621151_40</t>
  </si>
  <si>
    <t>gene_19_contig_154566</t>
  </si>
  <si>
    <t>gene_19_contig_154592</t>
  </si>
  <si>
    <t>gene_19_contig_154676</t>
  </si>
  <si>
    <t>gene_19_contig_154680</t>
  </si>
  <si>
    <t>gene_19_contig_154940</t>
  </si>
  <si>
    <t>gene_19_contig_155057</t>
  </si>
  <si>
    <t>gene_19_contig_155688</t>
  </si>
  <si>
    <t>gene_19_contig_155773</t>
  </si>
  <si>
    <t>gene_19_contig_156409</t>
  </si>
  <si>
    <t>gene_19_contig_172037</t>
  </si>
  <si>
    <t>gene_1_778722464</t>
  </si>
  <si>
    <t>gene_1_786772955</t>
  </si>
  <si>
    <t>gene_1_786803042</t>
  </si>
  <si>
    <t>2931_aa</t>
  </si>
  <si>
    <t>gene_1_SAMEA2619923_17</t>
  </si>
  <si>
    <t>gene_1_SAMEA2620078_38</t>
  </si>
  <si>
    <t>gene_1_SAMEA2620879_23</t>
  </si>
  <si>
    <t>gene_1_SAMEA2621061_122</t>
  </si>
  <si>
    <t>gene_1_SAMEA2621085_65</t>
  </si>
  <si>
    <t>gene_1_SAMEA2621151_40</t>
  </si>
  <si>
    <t>gene_1_contig_154566</t>
  </si>
  <si>
    <t>gene_1_contig_154592</t>
  </si>
  <si>
    <t>gene_1_contig_154676</t>
  </si>
  <si>
    <t>gene_1_contig_154680</t>
  </si>
  <si>
    <t>gene_1_contig_154940</t>
  </si>
  <si>
    <t>gene_1_contig_155057</t>
  </si>
  <si>
    <t>gene_1_contig_155688</t>
  </si>
  <si>
    <t>gene_1_contig_155773</t>
  </si>
  <si>
    <t>gene_1_contig_156409</t>
  </si>
  <si>
    <t>gene_1_contig_172037</t>
  </si>
  <si>
    <t>gene_20_778722464</t>
  </si>
  <si>
    <t>gene_20_786772955</t>
  </si>
  <si>
    <t>gene_20_786803042</t>
  </si>
  <si>
    <t>gene_20_SAMEA2619923_17</t>
  </si>
  <si>
    <t>gene_20_SAMEA2620078_38</t>
  </si>
  <si>
    <t>gene_20_SAMEA2620879_23</t>
  </si>
  <si>
    <t>gene_20_SAMEA2621061_122</t>
  </si>
  <si>
    <t>gene_20_SAMEA2621085_65</t>
  </si>
  <si>
    <t>gene_20_SAMEA2621151_40</t>
  </si>
  <si>
    <t>gene_20_contig_154566</t>
  </si>
  <si>
    <t>gene_20_contig_154592</t>
  </si>
  <si>
    <t>gene_20_contig_154676</t>
  </si>
  <si>
    <t>gene_20_contig_154680</t>
  </si>
  <si>
    <t>gene_20_contig_154940</t>
  </si>
  <si>
    <t>gene_20_contig_155057</t>
  </si>
  <si>
    <t>gene_20_contig_155688</t>
  </si>
  <si>
    <t>gene_20_contig_155773</t>
  </si>
  <si>
    <t>gene_20_contig_156409</t>
  </si>
  <si>
    <t>gene_20_contig_172037</t>
  </si>
  <si>
    <t>gene_21_778722464</t>
  </si>
  <si>
    <t>gene_21_786772955</t>
  </si>
  <si>
    <t>gene_21_786803042</t>
  </si>
  <si>
    <t>gene_21_SAMEA2619923_17</t>
  </si>
  <si>
    <t>gene_21_SAMEA2620078_38</t>
  </si>
  <si>
    <t>gene_21_SAMEA2620879_23</t>
  </si>
  <si>
    <t>gene_21_SAMEA2621061_122</t>
  </si>
  <si>
    <t>gene_21_SAMEA2621085_65</t>
  </si>
  <si>
    <t>gene_21_SAMEA2621151_40</t>
  </si>
  <si>
    <t>gene_21_contig_154566</t>
  </si>
  <si>
    <t>gene_21_contig_154592</t>
  </si>
  <si>
    <t>gene_21_contig_154676</t>
  </si>
  <si>
    <t>gene_21_contig_154680</t>
  </si>
  <si>
    <t>gene_21_contig_154940</t>
  </si>
  <si>
    <t>gene_21_contig_155057</t>
  </si>
  <si>
    <t>gene_21_contig_155688</t>
  </si>
  <si>
    <t>gene_21_contig_155773</t>
  </si>
  <si>
    <t>gene_21_contig_156409</t>
  </si>
  <si>
    <t>gene_21_contig_172037</t>
  </si>
  <si>
    <t>2490_aa</t>
  </si>
  <si>
    <t>gene_22_778722464</t>
  </si>
  <si>
    <t>gene_22_786772955</t>
  </si>
  <si>
    <t>gene_22_SAMEA2619923_17</t>
  </si>
  <si>
    <t>gene_22_SAMEA2620078_38</t>
  </si>
  <si>
    <t>gene_22_SAMEA2620879_23</t>
  </si>
  <si>
    <t>gene_22_SAMEA2621061_122</t>
  </si>
  <si>
    <t>gene_22_SAMEA2621085_65</t>
  </si>
  <si>
    <t>gene_22_SAMEA2621151_40</t>
  </si>
  <si>
    <t>gene_22_contig_154566</t>
  </si>
  <si>
    <t>gene_22_contig_154592</t>
  </si>
  <si>
    <t>gene_22_contig_154676</t>
  </si>
  <si>
    <t>gene_22_contig_154680</t>
  </si>
  <si>
    <t>gene_22_contig_154940</t>
  </si>
  <si>
    <t>gene_22_contig_155057</t>
  </si>
  <si>
    <t>gene_22_contig_155688</t>
  </si>
  <si>
    <t>gene_22_contig_155773</t>
  </si>
  <si>
    <t>gene_22_contig_156409</t>
  </si>
  <si>
    <t>gene_22_contig_172037</t>
  </si>
  <si>
    <t>gene_23_778722464</t>
  </si>
  <si>
    <t>gene_23_786772955</t>
  </si>
  <si>
    <t>gene_23_SAMEA2619923_17</t>
  </si>
  <si>
    <t>gene_23_SAMEA2620078_38</t>
  </si>
  <si>
    <t>gene_23_SAMEA2620879_23</t>
  </si>
  <si>
    <t>gene_23_SAMEA2621061_122</t>
  </si>
  <si>
    <t>gene_23_SAMEA2621085_65</t>
  </si>
  <si>
    <t>gene_23_SAMEA2621151_40</t>
  </si>
  <si>
    <t>gene_23_contig_154566</t>
  </si>
  <si>
    <t>gene_23_contig_154592</t>
  </si>
  <si>
    <t>gene_23_contig_154676</t>
  </si>
  <si>
    <t>gene_23_contig_154680</t>
  </si>
  <si>
    <t>gene_23_contig_154940</t>
  </si>
  <si>
    <t>gene_23_contig_155057</t>
  </si>
  <si>
    <t>gene_23_contig_155688</t>
  </si>
  <si>
    <t>gene_23_contig_155773</t>
  </si>
  <si>
    <t>gene_23_contig_156409</t>
  </si>
  <si>
    <t>gene_23_contig_172037</t>
  </si>
  <si>
    <t>gene_24_778722464</t>
  </si>
  <si>
    <t>gene_24_786772955</t>
  </si>
  <si>
    <t>gene_24_SAMEA2619923_17</t>
  </si>
  <si>
    <t>gene_24_SAMEA2620078_38</t>
  </si>
  <si>
    <t>gene_24_SAMEA2620879_23</t>
  </si>
  <si>
    <t>gene_24_SAMEA2621061_122</t>
  </si>
  <si>
    <t>gene_24_SAMEA2621085_65</t>
  </si>
  <si>
    <t>gene_24_SAMEA2621151_40</t>
  </si>
  <si>
    <t>gene_24_contig_154566</t>
  </si>
  <si>
    <t>gene_24_contig_154592</t>
  </si>
  <si>
    <t>gene_24_contig_154676</t>
  </si>
  <si>
    <t>gene_24_contig_154680</t>
  </si>
  <si>
    <t>gene_24_contig_154940</t>
  </si>
  <si>
    <t>gene_24_contig_155057</t>
  </si>
  <si>
    <t>gene_24_contig_155688</t>
  </si>
  <si>
    <t>gene_24_contig_155773</t>
  </si>
  <si>
    <t>gene_24_contig_156409</t>
  </si>
  <si>
    <t>gene_24_contig_172037</t>
  </si>
  <si>
    <t>gene_25_778722464</t>
  </si>
  <si>
    <t>gene_25_786772955</t>
  </si>
  <si>
    <t>gene_25_SAMEA2619923_17</t>
  </si>
  <si>
    <t>gene_25_SAMEA2620078_38</t>
  </si>
  <si>
    <t>gene_25_SAMEA2620879_23</t>
  </si>
  <si>
    <t>gene_25_SAMEA2621061_122</t>
  </si>
  <si>
    <t>gene_25_SAMEA2621085_65</t>
  </si>
  <si>
    <t>gene_25_SAMEA2621151_40</t>
  </si>
  <si>
    <t>gene_25_contig_154566</t>
  </si>
  <si>
    <t>gene_25_contig_154592</t>
  </si>
  <si>
    <t>gene_25_contig_154676</t>
  </si>
  <si>
    <t>gene_25_contig_154680</t>
  </si>
  <si>
    <t>gene_25_contig_154940</t>
  </si>
  <si>
    <t>gene_25_contig_155057</t>
  </si>
  <si>
    <t>gene_25_contig_155688</t>
  </si>
  <si>
    <t>gene_25_contig_155773</t>
  </si>
  <si>
    <t>gene_25_contig_156409</t>
  </si>
  <si>
    <t>gene_25_contig_172037</t>
  </si>
  <si>
    <t>gene_26_778722464</t>
  </si>
  <si>
    <t>gene_26_786772955</t>
  </si>
  <si>
    <t>gene_26_SAMEA2619923_17</t>
  </si>
  <si>
    <t>gene_26_SAMEA2620078_38</t>
  </si>
  <si>
    <t>gene_26_SAMEA2620879_23</t>
  </si>
  <si>
    <t>gene_26_SAMEA2621061_122</t>
  </si>
  <si>
    <t>gene_26_SAMEA2621085_65</t>
  </si>
  <si>
    <t>gene_26_SAMEA2621151_40</t>
  </si>
  <si>
    <t>gene_26_contig_154566</t>
  </si>
  <si>
    <t>gene_26_contig_154592</t>
  </si>
  <si>
    <t>gene_26_contig_154676</t>
  </si>
  <si>
    <t>gene_26_contig_154680</t>
  </si>
  <si>
    <t>gene_26_contig_154940</t>
  </si>
  <si>
    <t>gene_26_contig_155057</t>
  </si>
  <si>
    <t>gene_26_contig_155688</t>
  </si>
  <si>
    <t>gene_26_contig_155773</t>
  </si>
  <si>
    <t>gene_26_contig_156409</t>
  </si>
  <si>
    <t>gene_26_contig_172037</t>
  </si>
  <si>
    <t>gene_27_778722464</t>
  </si>
  <si>
    <t>gene_27_786772955</t>
  </si>
  <si>
    <t>gene_27_SAMEA2619923_17</t>
  </si>
  <si>
    <t>gene_27_SAMEA2620078_38</t>
  </si>
  <si>
    <t>gene_27_SAMEA2620879_23</t>
  </si>
  <si>
    <t>gene_27_SAMEA2621061_122</t>
  </si>
  <si>
    <t>gene_27_SAMEA2621085_65</t>
  </si>
  <si>
    <t>gene_27_SAMEA2621151_40</t>
  </si>
  <si>
    <t>gene_27_contig_154566</t>
  </si>
  <si>
    <t>gene_27_contig_154592</t>
  </si>
  <si>
    <t>gene_27_contig_154676</t>
  </si>
  <si>
    <t>gene_27_contig_154680</t>
  </si>
  <si>
    <t>gene_27_contig_154940</t>
  </si>
  <si>
    <t>gene_27_contig_155057</t>
  </si>
  <si>
    <t>gene_27_contig_155688</t>
  </si>
  <si>
    <t>gene_27_contig_155773</t>
  </si>
  <si>
    <t>gene_27_contig_156409</t>
  </si>
  <si>
    <t>gene_27_contig_172037</t>
  </si>
  <si>
    <t>1218_aa</t>
  </si>
  <si>
    <t>gene_28_778722464</t>
  </si>
  <si>
    <t>gene_28_786772955</t>
  </si>
  <si>
    <t>gene_28_SAMEA2619923_17</t>
  </si>
  <si>
    <t>gene_28_SAMEA2620078_38</t>
  </si>
  <si>
    <t>gene_28_SAMEA2620879_23</t>
  </si>
  <si>
    <t>gene_28_SAMEA2621061_122</t>
  </si>
  <si>
    <t>gene_28_SAMEA2621085_65</t>
  </si>
  <si>
    <t>gene_28_SAMEA2621151_40</t>
  </si>
  <si>
    <t>gene_28_contig_154566</t>
  </si>
  <si>
    <t>gene_28_contig_154592</t>
  </si>
  <si>
    <t>gene_28_contig_154676</t>
  </si>
  <si>
    <t>gene_28_contig_154680</t>
  </si>
  <si>
    <t>gene_28_contig_154940</t>
  </si>
  <si>
    <t>gene_28_contig_155057</t>
  </si>
  <si>
    <t>gene_28_contig_155688</t>
  </si>
  <si>
    <t>gene_28_contig_155773</t>
  </si>
  <si>
    <t>gene_28_contig_156409</t>
  </si>
  <si>
    <t>gene_28_contig_172037</t>
  </si>
  <si>
    <t>2275_aa</t>
  </si>
  <si>
    <t>gene_29_778722464</t>
  </si>
  <si>
    <t>gene_29_786772955</t>
  </si>
  <si>
    <t>gene_29_SAMEA2619923_17</t>
  </si>
  <si>
    <t>gene_29_SAMEA2620078_38</t>
  </si>
  <si>
    <t>gene_29_SAMEA2620879_23</t>
  </si>
  <si>
    <t>gene_29_SAMEA2621061_122</t>
  </si>
  <si>
    <t>gene_29_SAMEA2621085_65</t>
  </si>
  <si>
    <t>gene_29_SAMEA2621151_40</t>
  </si>
  <si>
    <t>gene_29_contig_154566</t>
  </si>
  <si>
    <t>gene_29_contig_154592</t>
  </si>
  <si>
    <t>gene_29_contig_154676</t>
  </si>
  <si>
    <t>gene_29_contig_154680</t>
  </si>
  <si>
    <t>gene_29_contig_154940</t>
  </si>
  <si>
    <t>gene_29_contig_155057</t>
  </si>
  <si>
    <t>gene_29_contig_155688</t>
  </si>
  <si>
    <t>gene_29_contig_155773</t>
  </si>
  <si>
    <t>gene_29_contig_156409</t>
  </si>
  <si>
    <t>gene_29_contig_172037</t>
  </si>
  <si>
    <t>gene_2_778722464</t>
  </si>
  <si>
    <t>gene_2_786772955</t>
  </si>
  <si>
    <t>1014_aa</t>
  </si>
  <si>
    <t>gene_2_786803042</t>
  </si>
  <si>
    <t>gene_2_SAMEA2619923_17</t>
  </si>
  <si>
    <t>gene_2_SAMEA2620078_38</t>
  </si>
  <si>
    <t>gene_2_SAMEA2620879_23</t>
  </si>
  <si>
    <t>gene_2_SAMEA2621061_122</t>
  </si>
  <si>
    <t>gene_2_SAMEA2621085_65</t>
  </si>
  <si>
    <t>gene_2_SAMEA2621151_40</t>
  </si>
  <si>
    <t>gene_2_contig_154566</t>
  </si>
  <si>
    <t>gene_2_contig_154592</t>
  </si>
  <si>
    <t>gene_2_contig_154676</t>
  </si>
  <si>
    <t>gene_2_contig_154680</t>
  </si>
  <si>
    <t>gene_2_contig_154940</t>
  </si>
  <si>
    <t>gene_2_contig_155057</t>
  </si>
  <si>
    <t>gene_2_contig_155688</t>
  </si>
  <si>
    <t>gene_2_contig_155773</t>
  </si>
  <si>
    <t>gene_2_contig_156409</t>
  </si>
  <si>
    <t>gene_2_contig_172037</t>
  </si>
  <si>
    <t>gene_30_778722464</t>
  </si>
  <si>
    <t>gene_30_786772955</t>
  </si>
  <si>
    <t>gene_30_SAMEA2619923_17</t>
  </si>
  <si>
    <t>gene_30_SAMEA2620078_38</t>
  </si>
  <si>
    <t>gene_30_SAMEA2620879_23</t>
  </si>
  <si>
    <t>gene_30_SAMEA2621061_122</t>
  </si>
  <si>
    <t>gene_30_SAMEA2621085_65</t>
  </si>
  <si>
    <t>gene_30_SAMEA2621151_40</t>
  </si>
  <si>
    <t>gene_30_contig_154566</t>
  </si>
  <si>
    <t>gene_30_contig_154592</t>
  </si>
  <si>
    <t>gene_30_contig_154676</t>
  </si>
  <si>
    <t>gene_30_contig_154680</t>
  </si>
  <si>
    <t>gene_30_contig_154940</t>
  </si>
  <si>
    <t>gene_30_contig_155057</t>
  </si>
  <si>
    <t>gene_30_contig_155688</t>
  </si>
  <si>
    <t>gene_30_contig_155773</t>
  </si>
  <si>
    <t>gene_30_contig_156409</t>
  </si>
  <si>
    <t>gene_30_contig_172037</t>
  </si>
  <si>
    <t>gene_31_778722464</t>
  </si>
  <si>
    <t>gene_31_786772955</t>
  </si>
  <si>
    <t>gene_31_SAMEA2619923_17</t>
  </si>
  <si>
    <t>gene_31_SAMEA2620078_38</t>
  </si>
  <si>
    <t>gene_31_SAMEA2620879_23</t>
  </si>
  <si>
    <t>gene_31_SAMEA2621061_122</t>
  </si>
  <si>
    <t>gene_31_SAMEA2621085_65</t>
  </si>
  <si>
    <t>gene_31_SAMEA2621151_40</t>
  </si>
  <si>
    <t>gene_31_contig_154566</t>
  </si>
  <si>
    <t>gene_31_contig_154592</t>
  </si>
  <si>
    <t>gene_31_contig_154676</t>
  </si>
  <si>
    <t>gene_31_contig_154680</t>
  </si>
  <si>
    <t>gene_31_contig_154940</t>
  </si>
  <si>
    <t>gene_31_contig_155057</t>
  </si>
  <si>
    <t>gene_31_contig_155688</t>
  </si>
  <si>
    <t>gene_31_contig_155773</t>
  </si>
  <si>
    <t>gene_31_contig_156409</t>
  </si>
  <si>
    <t>gene_31_contig_172037</t>
  </si>
  <si>
    <t>gene_32_778722464</t>
  </si>
  <si>
    <t>gene_32_786772955</t>
  </si>
  <si>
    <t>gene_32_SAMEA2619923_17</t>
  </si>
  <si>
    <t>gene_32_SAMEA2620078_38</t>
  </si>
  <si>
    <t>gene_32_SAMEA2620879_23</t>
  </si>
  <si>
    <t>gene_32_SAMEA2621061_122</t>
  </si>
  <si>
    <t>gene_32_SAMEA2621085_65</t>
  </si>
  <si>
    <t>gene_32_SAMEA2621151_40</t>
  </si>
  <si>
    <t>gene_32_contig_154566</t>
  </si>
  <si>
    <t>gene_32_contig_154592</t>
  </si>
  <si>
    <t>gene_32_contig_154676</t>
  </si>
  <si>
    <t>gene_32_contig_154680</t>
  </si>
  <si>
    <t>gene_32_contig_154940</t>
  </si>
  <si>
    <t>2428_aa</t>
  </si>
  <si>
    <t>gene_32_contig_155057</t>
  </si>
  <si>
    <t>gene_32_contig_155688</t>
  </si>
  <si>
    <t>gene_32_contig_155773</t>
  </si>
  <si>
    <t>gene_32_contig_156409</t>
  </si>
  <si>
    <t>gene_32_contig_172037</t>
  </si>
  <si>
    <t>gene_33_778722464</t>
  </si>
  <si>
    <t>gene_33_786772955</t>
  </si>
  <si>
    <t>gene_33_SAMEA2619923_17</t>
  </si>
  <si>
    <t>gene_33_SAMEA2620078_38</t>
  </si>
  <si>
    <t>gene_33_SAMEA2620879_23</t>
  </si>
  <si>
    <t>gene_33_SAMEA2621061_122</t>
  </si>
  <si>
    <t>gene_33_SAMEA2621085_65</t>
  </si>
  <si>
    <t>gene_33_SAMEA2621151_40</t>
  </si>
  <si>
    <t>gene_33_contig_154566</t>
  </si>
  <si>
    <t>gene_33_contig_154592</t>
  </si>
  <si>
    <t>gene_33_contig_154676</t>
  </si>
  <si>
    <t>gene_33_contig_154680</t>
  </si>
  <si>
    <t>gene_33_contig_154940</t>
  </si>
  <si>
    <t>gene_33_contig_155057</t>
  </si>
  <si>
    <t>gene_33_contig_155688</t>
  </si>
  <si>
    <t>gene_33_contig_155773</t>
  </si>
  <si>
    <t>gene_33_contig_156409</t>
  </si>
  <si>
    <t>gene_33_contig_172037</t>
  </si>
  <si>
    <t>gene_34_778722464</t>
  </si>
  <si>
    <t>gene_34_786772955</t>
  </si>
  <si>
    <t>gene_34_SAMEA2619923_17</t>
  </si>
  <si>
    <t>gene_34_SAMEA2620078_38</t>
  </si>
  <si>
    <t>gene_34_SAMEA2620879_23</t>
  </si>
  <si>
    <t>gene_34_SAMEA2621061_122</t>
  </si>
  <si>
    <t>gene_34_SAMEA2621085_65</t>
  </si>
  <si>
    <t>gene_34_SAMEA2621151_40</t>
  </si>
  <si>
    <t>gene_34_contig_154566</t>
  </si>
  <si>
    <t>gene_34_contig_154592</t>
  </si>
  <si>
    <t>gene_34_contig_154676</t>
  </si>
  <si>
    <t>gene_34_contig_154680</t>
  </si>
  <si>
    <t>gene_34_contig_154940</t>
  </si>
  <si>
    <t>gene_34_contig_155057</t>
  </si>
  <si>
    <t>gene_34_contig_155688</t>
  </si>
  <si>
    <t>gene_34_contig_155773</t>
  </si>
  <si>
    <t>gene_34_contig_156409</t>
  </si>
  <si>
    <t>gene_34_contig_172037</t>
  </si>
  <si>
    <t>gene_35_778722464</t>
  </si>
  <si>
    <t>gene_35_786772955</t>
  </si>
  <si>
    <t>gene_35_SAMEA2619923_17</t>
  </si>
  <si>
    <t>gene_35_SAMEA2620078_38</t>
  </si>
  <si>
    <t>gene_35_SAMEA2620879_23</t>
  </si>
  <si>
    <t>gene_35_SAMEA2621061_122</t>
  </si>
  <si>
    <t>gene_35_SAMEA2621085_65</t>
  </si>
  <si>
    <t>gene_35_SAMEA2621151_40</t>
  </si>
  <si>
    <t>gene_35_contig_154566</t>
  </si>
  <si>
    <t>gene_35_contig_154592</t>
  </si>
  <si>
    <t>gene_35_contig_154676</t>
  </si>
  <si>
    <t>gene_35_contig_154680</t>
  </si>
  <si>
    <t>gene_35_contig_154940</t>
  </si>
  <si>
    <t>gene_35_contig_155057</t>
  </si>
  <si>
    <t>gene_35_contig_155688</t>
  </si>
  <si>
    <t>gene_35_contig_155773</t>
  </si>
  <si>
    <t>gene_35_contig_156409</t>
  </si>
  <si>
    <t>gene_35_contig_172037</t>
  </si>
  <si>
    <t>gene_36_778722464</t>
  </si>
  <si>
    <t>gene_36_786772955</t>
  </si>
  <si>
    <t>gene_36_SAMEA2619923_17</t>
  </si>
  <si>
    <t>gene_36_SAMEA2620078_38</t>
  </si>
  <si>
    <t>gene_36_SAMEA2620879_23</t>
  </si>
  <si>
    <t>gene_36_SAMEA2621061_122</t>
  </si>
  <si>
    <t>gene_36_SAMEA2621085_65</t>
  </si>
  <si>
    <t>gene_36_SAMEA2621151_40</t>
  </si>
  <si>
    <t>gene_36_contig_154566</t>
  </si>
  <si>
    <t>gene_36_contig_154592</t>
  </si>
  <si>
    <t>gene_36_contig_154676</t>
  </si>
  <si>
    <t>gene_36_contig_154680</t>
  </si>
  <si>
    <t>gene_36_contig_154940</t>
  </si>
  <si>
    <t>gene_36_contig_155057</t>
  </si>
  <si>
    <t>gene_36_contig_155688</t>
  </si>
  <si>
    <t>gene_36_contig_155773</t>
  </si>
  <si>
    <t>gene_36_contig_156409</t>
  </si>
  <si>
    <t>gene_36_contig_172037</t>
  </si>
  <si>
    <t>gene_37_778722464</t>
  </si>
  <si>
    <t>gene_37_786772955</t>
  </si>
  <si>
    <t>gene_37_SAMEA2619923_17</t>
  </si>
  <si>
    <t>gene_37_SAMEA2620078_38</t>
  </si>
  <si>
    <t>gene_37_SAMEA2620879_23</t>
  </si>
  <si>
    <t>gene_37_SAMEA2621061_122</t>
  </si>
  <si>
    <t>gene_37_SAMEA2621085_65</t>
  </si>
  <si>
    <t>gene_37_SAMEA2621151_40</t>
  </si>
  <si>
    <t>gene_37_contig_154566</t>
  </si>
  <si>
    <t>gene_37_contig_154592</t>
  </si>
  <si>
    <t>gene_37_contig_154676</t>
  </si>
  <si>
    <t>gene_37_contig_154680</t>
  </si>
  <si>
    <t>gene_37_contig_154940</t>
  </si>
  <si>
    <t>gene_37_contig_155057</t>
  </si>
  <si>
    <t>gene_37_contig_155688</t>
  </si>
  <si>
    <t>gene_37_contig_155773</t>
  </si>
  <si>
    <t>gene_37_contig_156409</t>
  </si>
  <si>
    <t>gene_37_contig_172037</t>
  </si>
  <si>
    <t>gene_38_778722464</t>
  </si>
  <si>
    <t>gene_38_786772955</t>
  </si>
  <si>
    <t>gene_38_SAMEA2619923_17</t>
  </si>
  <si>
    <t>gene_38_SAMEA2620078_38</t>
  </si>
  <si>
    <t>gene_38_SAMEA2620879_23</t>
  </si>
  <si>
    <t>gene_38_SAMEA2621061_122</t>
  </si>
  <si>
    <t>gene_38_SAMEA2621085_65</t>
  </si>
  <si>
    <t>gene_38_SAMEA2621151_40</t>
  </si>
  <si>
    <t>gene_38_contig_154566</t>
  </si>
  <si>
    <t>gene_38_contig_154592</t>
  </si>
  <si>
    <t>gene_38_contig_154676</t>
  </si>
  <si>
    <t>gene_38_contig_154680</t>
  </si>
  <si>
    <t>gene_38_contig_154940</t>
  </si>
  <si>
    <t>742_aa</t>
  </si>
  <si>
    <t>gene_38_contig_155057</t>
  </si>
  <si>
    <t>gene_38_contig_155688</t>
  </si>
  <si>
    <t>gene_38_contig_155773</t>
  </si>
  <si>
    <t>gene_38_contig_156409</t>
  </si>
  <si>
    <t>gene_38_contig_172037</t>
  </si>
  <si>
    <t>gene_39_778722464</t>
  </si>
  <si>
    <t>gene_39_786772955</t>
  </si>
  <si>
    <t>gene_39_SAMEA2619923_17</t>
  </si>
  <si>
    <t>gene_39_SAMEA2620078_38</t>
  </si>
  <si>
    <t>gene_39_SAMEA2620879_23</t>
  </si>
  <si>
    <t>gene_39_SAMEA2621061_122</t>
  </si>
  <si>
    <t>gene_39_SAMEA2621085_65</t>
  </si>
  <si>
    <t>gene_39_SAMEA2621151_40</t>
  </si>
  <si>
    <t>gene_39_contig_154566</t>
  </si>
  <si>
    <t>gene_39_contig_154592</t>
  </si>
  <si>
    <t>gene_39_contig_154676</t>
  </si>
  <si>
    <t>gene_39_contig_154680</t>
  </si>
  <si>
    <t>gene_39_contig_154940</t>
  </si>
  <si>
    <t>gene_39_contig_155057</t>
  </si>
  <si>
    <t>gene_39_contig_155688</t>
  </si>
  <si>
    <t>gene_39_contig_155773</t>
  </si>
  <si>
    <t>gene_39_contig_156409</t>
  </si>
  <si>
    <t>gene_39_contig_172037</t>
  </si>
  <si>
    <t>gene_3_778722464</t>
  </si>
  <si>
    <t>gene_3_786772955</t>
  </si>
  <si>
    <t>gene_3_786803042</t>
  </si>
  <si>
    <t>gene_3_SAMEA2619923_17</t>
  </si>
  <si>
    <t>gene_3_SAMEA2620078_38</t>
  </si>
  <si>
    <t>gene_3_SAMEA2620879_23</t>
  </si>
  <si>
    <t>gene_3_SAMEA2621061_122</t>
  </si>
  <si>
    <t>gene_3_SAMEA2621085_65</t>
  </si>
  <si>
    <t>gene_3_SAMEA2621151_40</t>
  </si>
  <si>
    <t>gene_3_contig_154566</t>
  </si>
  <si>
    <t>gene_3_contig_154592</t>
  </si>
  <si>
    <t>gene_3_contig_154676</t>
  </si>
  <si>
    <t>gene_3_contig_154680</t>
  </si>
  <si>
    <t>gene_3_contig_154940</t>
  </si>
  <si>
    <t>gene_3_contig_155057</t>
  </si>
  <si>
    <t>gene_3_contig_155688</t>
  </si>
  <si>
    <t>gene_3_contig_155773</t>
  </si>
  <si>
    <t>gene_3_contig_156409</t>
  </si>
  <si>
    <t>gene_3_contig_172037</t>
  </si>
  <si>
    <t>gene_40_778722464</t>
  </si>
  <si>
    <t>gene_40_786772955</t>
  </si>
  <si>
    <t>gene_40_SAMEA2619923_17</t>
  </si>
  <si>
    <t>gene_40_SAMEA2620078_38</t>
  </si>
  <si>
    <t>gene_40_SAMEA2620879_23</t>
  </si>
  <si>
    <t>gene_40_SAMEA2621061_122</t>
  </si>
  <si>
    <t>gene_40_SAMEA2621085_65</t>
  </si>
  <si>
    <t>gene_40_SAMEA2621151_40</t>
  </si>
  <si>
    <t>gene_40_contig_154566</t>
  </si>
  <si>
    <t>gene_40_contig_154592</t>
  </si>
  <si>
    <t>gene_40_contig_154676</t>
  </si>
  <si>
    <t>gene_40_contig_154680</t>
  </si>
  <si>
    <t>gene_40_contig_154940</t>
  </si>
  <si>
    <t>gene_40_contig_155057</t>
  </si>
  <si>
    <t>gene_40_contig_155688</t>
  </si>
  <si>
    <t>gene_40_contig_155773</t>
  </si>
  <si>
    <t>gene_40_contig_156409</t>
  </si>
  <si>
    <t>gene_40_contig_172037</t>
  </si>
  <si>
    <t>gene_41_778722464</t>
  </si>
  <si>
    <t>gene_41_786772955</t>
  </si>
  <si>
    <t>gene_41_SAMEA2619923_17</t>
  </si>
  <si>
    <t>gene_41_SAMEA2620078_38</t>
  </si>
  <si>
    <t>gene_41_SAMEA2620879_23</t>
  </si>
  <si>
    <t>gene_41_SAMEA2621061_122</t>
  </si>
  <si>
    <t>gene_41_SAMEA2621085_65</t>
  </si>
  <si>
    <t>gene_41_SAMEA2621151_40</t>
  </si>
  <si>
    <t>gene_41_contig_154566</t>
  </si>
  <si>
    <t>gene_41_contig_154592</t>
  </si>
  <si>
    <t>gene_41_contig_154676</t>
  </si>
  <si>
    <t>gene_41_contig_154680</t>
  </si>
  <si>
    <t>gene_41_contig_154940</t>
  </si>
  <si>
    <t>gene_41_contig_155057</t>
  </si>
  <si>
    <t>gene_41_contig_155688</t>
  </si>
  <si>
    <t>gene_41_contig_155773</t>
  </si>
  <si>
    <t>gene_41_contig_156409</t>
  </si>
  <si>
    <t>gene_41_contig_172037</t>
  </si>
  <si>
    <t>gene_42_778722464</t>
  </si>
  <si>
    <t>gene_42_786772955</t>
  </si>
  <si>
    <t>gene_42_SAMEA2619923_17</t>
  </si>
  <si>
    <t>gene_42_SAMEA2620078_38</t>
  </si>
  <si>
    <t>gene_42_SAMEA2620879_23</t>
  </si>
  <si>
    <t>gene_42_SAMEA2621061_122</t>
  </si>
  <si>
    <t>gene_42_SAMEA2621085_65</t>
  </si>
  <si>
    <t>gene_42_SAMEA2621151_40</t>
  </si>
  <si>
    <t>gene_42_contig_154566</t>
  </si>
  <si>
    <t>gene_42_contig_154592</t>
  </si>
  <si>
    <t>gene_42_contig_154676</t>
  </si>
  <si>
    <t>gene_42_contig_154680</t>
  </si>
  <si>
    <t>gene_42_contig_154940</t>
  </si>
  <si>
    <t>gene_42_contig_155057</t>
  </si>
  <si>
    <t>gene_42_contig_155688</t>
  </si>
  <si>
    <t>gene_42_contig_155773</t>
  </si>
  <si>
    <t>gene_42_contig_156409</t>
  </si>
  <si>
    <t>gene_42_contig_172037</t>
  </si>
  <si>
    <t>gene_43_778722464</t>
  </si>
  <si>
    <t>gene_43_786772955</t>
  </si>
  <si>
    <t>gene_43_SAMEA2619923_17</t>
  </si>
  <si>
    <t>gene_43_SAMEA2620078_38</t>
  </si>
  <si>
    <t>gene_43_SAMEA2620879_23</t>
  </si>
  <si>
    <t>gene_43_SAMEA2621061_122</t>
  </si>
  <si>
    <t>gene_43_SAMEA2621085_65</t>
  </si>
  <si>
    <t>gene_43_SAMEA2621151_40</t>
  </si>
  <si>
    <t>gene_43_contig_154566</t>
  </si>
  <si>
    <t>gene_43_contig_154592</t>
  </si>
  <si>
    <t>gene_43_contig_154676</t>
  </si>
  <si>
    <t>gene_43_contig_154680</t>
  </si>
  <si>
    <t>gene_43_contig_154940</t>
  </si>
  <si>
    <t>gene_43_contig_155057</t>
  </si>
  <si>
    <t>gene_43_contig_155688</t>
  </si>
  <si>
    <t>gene_43_contig_155773</t>
  </si>
  <si>
    <t>gene_43_contig_156409</t>
  </si>
  <si>
    <t>gene_43_contig_172037</t>
  </si>
  <si>
    <t>gene_44_778722464</t>
  </si>
  <si>
    <t>gene_44_786772955</t>
  </si>
  <si>
    <t>gene_44_SAMEA2619923_17</t>
  </si>
  <si>
    <t>gene_44_SAMEA2620078_38</t>
  </si>
  <si>
    <t>gene_44_SAMEA2620879_23</t>
  </si>
  <si>
    <t>gene_44_SAMEA2621061_122</t>
  </si>
  <si>
    <t>gene_44_SAMEA2621085_65</t>
  </si>
  <si>
    <t>gene_44_SAMEA2621151_40</t>
  </si>
  <si>
    <t>gene_44_contig_154566</t>
  </si>
  <si>
    <t>gene_44_contig_154592</t>
  </si>
  <si>
    <t>gene_44_contig_154676</t>
  </si>
  <si>
    <t>gene_44_contig_154680</t>
  </si>
  <si>
    <t>gene_44_contig_154940</t>
  </si>
  <si>
    <t>gene_44_contig_155057</t>
  </si>
  <si>
    <t>gene_44_contig_155688</t>
  </si>
  <si>
    <t>gene_44_contig_155773</t>
  </si>
  <si>
    <t>gene_44_contig_156409</t>
  </si>
  <si>
    <t>gene_44_contig_172037</t>
  </si>
  <si>
    <t>gene_45_778722464</t>
  </si>
  <si>
    <t>gene_45_786772955</t>
  </si>
  <si>
    <t>gene_45_SAMEA2619923_17</t>
  </si>
  <si>
    <t>gene_45_SAMEA2620078_38</t>
  </si>
  <si>
    <t>gene_45_SAMEA2620879_23</t>
  </si>
  <si>
    <t>gene_45_SAMEA2621061_122</t>
  </si>
  <si>
    <t>gene_45_SAMEA2621085_65</t>
  </si>
  <si>
    <t>gene_45_SAMEA2621151_40</t>
  </si>
  <si>
    <t>gene_45_contig_154566</t>
  </si>
  <si>
    <t>gene_45_contig_154592</t>
  </si>
  <si>
    <t>gene_45_contig_154676</t>
  </si>
  <si>
    <t>gene_45_contig_154680</t>
  </si>
  <si>
    <t>gene_45_contig_154940</t>
  </si>
  <si>
    <t>gene_45_contig_155057</t>
  </si>
  <si>
    <t>gene_45_contig_155688</t>
  </si>
  <si>
    <t>gene_45_contig_155773</t>
  </si>
  <si>
    <t>gene_45_contig_156409</t>
  </si>
  <si>
    <t>gene_45_contig_172037</t>
  </si>
  <si>
    <t>gene_46_778722464</t>
  </si>
  <si>
    <t>gene_46_786772955</t>
  </si>
  <si>
    <t>gene_46_SAMEA2619923_17</t>
  </si>
  <si>
    <t>gene_46_SAMEA2620078_38</t>
  </si>
  <si>
    <t>gene_46_SAMEA2620879_23</t>
  </si>
  <si>
    <t>gene_46_SAMEA2621061_122</t>
  </si>
  <si>
    <t>gene_46_SAMEA2621085_65</t>
  </si>
  <si>
    <t>gene_46_SAMEA2621151_40</t>
  </si>
  <si>
    <t>gene_46_contig_154566</t>
  </si>
  <si>
    <t>gene_46_contig_154592</t>
  </si>
  <si>
    <t>gene_46_contig_154676</t>
  </si>
  <si>
    <t>gene_46_contig_154680</t>
  </si>
  <si>
    <t>gene_46_contig_154940</t>
  </si>
  <si>
    <t>gene_46_contig_155057</t>
  </si>
  <si>
    <t>gene_46_contig_155688</t>
  </si>
  <si>
    <t>gene_46_contig_155773</t>
  </si>
  <si>
    <t>gene_46_contig_156409</t>
  </si>
  <si>
    <t>gene_46_contig_172037</t>
  </si>
  <si>
    <t>gene_47_778722464</t>
  </si>
  <si>
    <t>gene_47_786772955</t>
  </si>
  <si>
    <t>gene_47_SAMEA2619923_17</t>
  </si>
  <si>
    <t>gene_47_SAMEA2620078_38</t>
  </si>
  <si>
    <t>gene_47_SAMEA2620879_23</t>
  </si>
  <si>
    <t>gene_47_SAMEA2621061_122</t>
  </si>
  <si>
    <t>gene_47_SAMEA2621085_65</t>
  </si>
  <si>
    <t>gene_47_SAMEA2621151_40</t>
  </si>
  <si>
    <t>gene_47_contig_154566</t>
  </si>
  <si>
    <t>gene_47_contig_154592</t>
  </si>
  <si>
    <t>gene_47_contig_154676</t>
  </si>
  <si>
    <t>gene_47_contig_154680</t>
  </si>
  <si>
    <t>gene_47_contig_154940</t>
  </si>
  <si>
    <t>gene_47_contig_155057</t>
  </si>
  <si>
    <t>gene_47_contig_155688</t>
  </si>
  <si>
    <t>gene_47_contig_155773</t>
  </si>
  <si>
    <t>gene_47_contig_156409</t>
  </si>
  <si>
    <t>gene_47_contig_172037</t>
  </si>
  <si>
    <t>gene_48_778722464</t>
  </si>
  <si>
    <t>gene_48_786772955</t>
  </si>
  <si>
    <t>gene_48_SAMEA2619923_17</t>
  </si>
  <si>
    <t>gene_48_SAMEA2620078_38</t>
  </si>
  <si>
    <t>gene_48_SAMEA2620879_23</t>
  </si>
  <si>
    <t>gene_48_SAMEA2621061_122</t>
  </si>
  <si>
    <t>gene_48_SAMEA2621085_65</t>
  </si>
  <si>
    <t>gene_48_SAMEA2621151_40</t>
  </si>
  <si>
    <t>gene_48_contig_154566</t>
  </si>
  <si>
    <t>gene_48_contig_154592</t>
  </si>
  <si>
    <t>gene_48_contig_154676</t>
  </si>
  <si>
    <t>gene_48_contig_154680</t>
  </si>
  <si>
    <t>gene_48_contig_154940</t>
  </si>
  <si>
    <t>gene_48_contig_155057</t>
  </si>
  <si>
    <t>gene_48_contig_155688</t>
  </si>
  <si>
    <t>gene_48_contig_155773</t>
  </si>
  <si>
    <t>gene_48_contig_156409</t>
  </si>
  <si>
    <t>gene_48_contig_172037</t>
  </si>
  <si>
    <t>gene_49_778722464</t>
  </si>
  <si>
    <t>gene_49_786772955</t>
  </si>
  <si>
    <t>gene_49_SAMEA2619923_17</t>
  </si>
  <si>
    <t>gene_49_SAMEA2620078_38</t>
  </si>
  <si>
    <t>gene_49_SAMEA2620879_23</t>
  </si>
  <si>
    <t>gene_49_SAMEA2621061_122</t>
  </si>
  <si>
    <t>gene_49_SAMEA2621085_65</t>
  </si>
  <si>
    <t>gene_49_SAMEA2621151_40</t>
  </si>
  <si>
    <t>gene_49_contig_154566</t>
  </si>
  <si>
    <t>gene_49_contig_154592</t>
  </si>
  <si>
    <t>gene_49_contig_154676</t>
  </si>
  <si>
    <t>gene_49_contig_154680</t>
  </si>
  <si>
    <t>gene_49_contig_154940</t>
  </si>
  <si>
    <t>gene_49_contig_155057</t>
  </si>
  <si>
    <t>gene_49_contig_155688</t>
  </si>
  <si>
    <t>gene_49_contig_155773</t>
  </si>
  <si>
    <t>gene_49_contig_156409</t>
  </si>
  <si>
    <t>gene_49_contig_172037</t>
  </si>
  <si>
    <t>gene_4_778722464</t>
  </si>
  <si>
    <t>gene_4_786772955</t>
  </si>
  <si>
    <t>gene_4_786803042</t>
  </si>
  <si>
    <t>gene_4_SAMEA2619923_17</t>
  </si>
  <si>
    <t>gene_4_SAMEA2620078_38</t>
  </si>
  <si>
    <t>gene_4_SAMEA2620879_23</t>
  </si>
  <si>
    <t>gene_4_SAMEA2621061_122</t>
  </si>
  <si>
    <t>gene_4_SAMEA2621085_65</t>
  </si>
  <si>
    <t>gene_4_SAMEA2621151_40</t>
  </si>
  <si>
    <t>gene_4_contig_154566</t>
  </si>
  <si>
    <t>gene_4_contig_154592</t>
  </si>
  <si>
    <t>gene_4_contig_154676</t>
  </si>
  <si>
    <t>gene_4_contig_154680</t>
  </si>
  <si>
    <t>gene_4_contig_154940</t>
  </si>
  <si>
    <t>gene_4_contig_155057</t>
  </si>
  <si>
    <t>gene_4_contig_155688</t>
  </si>
  <si>
    <t>gene_4_contig_155773</t>
  </si>
  <si>
    <t>gene_4_contig_156409</t>
  </si>
  <si>
    <t>gene_4_contig_172037</t>
  </si>
  <si>
    <t>gene_50_778722464</t>
  </si>
  <si>
    <t>gene_50_786772955</t>
  </si>
  <si>
    <t>gene_50_SAMEA2619923_17</t>
  </si>
  <si>
    <t>gene_50_SAMEA2620078_38</t>
  </si>
  <si>
    <t>gene_50_SAMEA2620879_23</t>
  </si>
  <si>
    <t>gene_50_SAMEA2621061_122</t>
  </si>
  <si>
    <t>gene_50_SAMEA2621085_65</t>
  </si>
  <si>
    <t>gene_50_SAMEA2621151_40</t>
  </si>
  <si>
    <t>gene_50_contig_154566</t>
  </si>
  <si>
    <t>gene_50_contig_154592</t>
  </si>
  <si>
    <t>gene_50_contig_154676</t>
  </si>
  <si>
    <t>gene_50_contig_154680</t>
  </si>
  <si>
    <t>gene_50_contig_154940</t>
  </si>
  <si>
    <t>gene_50_contig_155057</t>
  </si>
  <si>
    <t>gene_50_contig_155688</t>
  </si>
  <si>
    <t>gene_50_contig_155773</t>
  </si>
  <si>
    <t>gene_50_contig_156409</t>
  </si>
  <si>
    <t>gene_50_contig_172037</t>
  </si>
  <si>
    <t>gene_51_778722464</t>
  </si>
  <si>
    <t>gene_51_786772955</t>
  </si>
  <si>
    <t>gene_51_SAMEA2619923_17</t>
  </si>
  <si>
    <t>gene_51_SAMEA2620078_38</t>
  </si>
  <si>
    <t>gene_51_SAMEA2620879_23</t>
  </si>
  <si>
    <t>gene_51_SAMEA2621061_122</t>
  </si>
  <si>
    <t>gene_51_SAMEA2621085_65</t>
  </si>
  <si>
    <t>gene_51_SAMEA2621151_40</t>
  </si>
  <si>
    <t>gene_51_contig_154566</t>
  </si>
  <si>
    <t>gene_51_contig_154592</t>
  </si>
  <si>
    <t>gene_51_contig_154676</t>
  </si>
  <si>
    <t>gene_51_contig_154680</t>
  </si>
  <si>
    <t>gene_51_contig_154940</t>
  </si>
  <si>
    <t>gene_51_contig_155057</t>
  </si>
  <si>
    <t>gene_51_contig_155688</t>
  </si>
  <si>
    <t>gene_51_contig_155773</t>
  </si>
  <si>
    <t>gene_51_contig_156409</t>
  </si>
  <si>
    <t>gene_51_contig_172037</t>
  </si>
  <si>
    <t>gene_52_778722464</t>
  </si>
  <si>
    <t>gene_52_786772955</t>
  </si>
  <si>
    <t>gene_52_SAMEA2619923_17</t>
  </si>
  <si>
    <t>gene_52_SAMEA2620078_38</t>
  </si>
  <si>
    <t>gene_52_SAMEA2620879_23</t>
  </si>
  <si>
    <t>gene_52_SAMEA2621061_122</t>
  </si>
  <si>
    <t>gene_52_SAMEA2621085_65</t>
  </si>
  <si>
    <t>gene_52_SAMEA2621151_40</t>
  </si>
  <si>
    <t>gene_52_contig_154566</t>
  </si>
  <si>
    <t>gene_52_contig_154592</t>
  </si>
  <si>
    <t>gene_52_contig_154676</t>
  </si>
  <si>
    <t>gene_52_contig_154680</t>
  </si>
  <si>
    <t>gene_52_contig_154940</t>
  </si>
  <si>
    <t>gene_52_contig_155057</t>
  </si>
  <si>
    <t>gene_52_contig_155688</t>
  </si>
  <si>
    <t>gene_52_contig_155773</t>
  </si>
  <si>
    <t>gene_52_contig_156409</t>
  </si>
  <si>
    <t>gene_52_contig_172037</t>
  </si>
  <si>
    <t>gene_53_778722464</t>
  </si>
  <si>
    <t>gene_53_786772955</t>
  </si>
  <si>
    <t>gene_53_SAMEA2619923_17</t>
  </si>
  <si>
    <t>gene_53_SAMEA2620078_38</t>
  </si>
  <si>
    <t>gene_53_SAMEA2620879_23</t>
  </si>
  <si>
    <t>gene_53_SAMEA2621061_122</t>
  </si>
  <si>
    <t>gene_53_SAMEA2621085_65</t>
  </si>
  <si>
    <t>gene_53_SAMEA2621151_40</t>
  </si>
  <si>
    <t>gene_53_contig_154566</t>
  </si>
  <si>
    <t>gene_53_contig_154676</t>
  </si>
  <si>
    <t>gene_53_contig_154680</t>
  </si>
  <si>
    <t>gene_53_contig_154940</t>
  </si>
  <si>
    <t>gene_53_contig_155057</t>
  </si>
  <si>
    <t>gene_53_contig_155688</t>
  </si>
  <si>
    <t>gene_53_contig_155773</t>
  </si>
  <si>
    <t>gene_53_contig_156409</t>
  </si>
  <si>
    <t>gene_53_contig_172037</t>
  </si>
  <si>
    <t>gene_54_778722464</t>
  </si>
  <si>
    <t>gene_54_786772955</t>
  </si>
  <si>
    <t>gene_54_SAMEA2619923_17</t>
  </si>
  <si>
    <t>gene_54_SAMEA2620078_38</t>
  </si>
  <si>
    <t>gene_54_SAMEA2620879_23</t>
  </si>
  <si>
    <t>gene_54_SAMEA2621061_122</t>
  </si>
  <si>
    <t>gene_54_SAMEA2621085_65</t>
  </si>
  <si>
    <t>gene_54_SAMEA2621151_40</t>
  </si>
  <si>
    <t>gene_54_contig_154566</t>
  </si>
  <si>
    <t>gene_54_contig_154592</t>
  </si>
  <si>
    <t>gene_54_contig_154676</t>
  </si>
  <si>
    <t>gene_54_contig_154680</t>
  </si>
  <si>
    <t>gene_54_contig_154940</t>
  </si>
  <si>
    <t>gene_54_contig_155057</t>
  </si>
  <si>
    <t>gene_54_contig_155688</t>
  </si>
  <si>
    <t>gene_54_contig_155773</t>
  </si>
  <si>
    <t>gene_54_contig_156409</t>
  </si>
  <si>
    <t>gene_54_contig_172037</t>
  </si>
  <si>
    <t>gene_55_778722464</t>
  </si>
  <si>
    <t>gene_55_786772955</t>
  </si>
  <si>
    <t>gene_55_SAMEA2619923_17</t>
  </si>
  <si>
    <t>gene_55_SAMEA2620078_38</t>
  </si>
  <si>
    <t>gene_55_SAMEA2620879_23</t>
  </si>
  <si>
    <t>gene_55_SAMEA2621061_122</t>
  </si>
  <si>
    <t>gene_55_SAMEA2621085_65</t>
  </si>
  <si>
    <t>gene_55_SAMEA2621151_40</t>
  </si>
  <si>
    <t>gene_55_contig_154566</t>
  </si>
  <si>
    <t>gene_55_contig_154592</t>
  </si>
  <si>
    <t>gene_55_contig_154676</t>
  </si>
  <si>
    <t>gene_55_contig_154680</t>
  </si>
  <si>
    <t>gene_55_contig_154940</t>
  </si>
  <si>
    <t>gene_55_contig_155057</t>
  </si>
  <si>
    <t>gene_55_contig_155688</t>
  </si>
  <si>
    <t>gene_55_contig_155773</t>
  </si>
  <si>
    <t>gene_55_contig_156409</t>
  </si>
  <si>
    <t>gene_55_contig_172037</t>
  </si>
  <si>
    <t>gene_56_778722464</t>
  </si>
  <si>
    <t>gene_56_786772955</t>
  </si>
  <si>
    <t>gene_56_SAMEA2619923_17</t>
  </si>
  <si>
    <t>gene_56_SAMEA2620078_38</t>
  </si>
  <si>
    <t>gene_56_SAMEA2620879_23</t>
  </si>
  <si>
    <t>gene_56_SAMEA2621061_122</t>
  </si>
  <si>
    <t>gene_56_SAMEA2621085_65</t>
  </si>
  <si>
    <t>gene_56_SAMEA2621151_40</t>
  </si>
  <si>
    <t>gene_56_contig_154566</t>
  </si>
  <si>
    <t>gene_56_contig_154592</t>
  </si>
  <si>
    <t>gene_56_contig_154676</t>
  </si>
  <si>
    <t>gene_56_contig_154680</t>
  </si>
  <si>
    <t>gene_56_contig_154940</t>
  </si>
  <si>
    <t>gene_56_contig_155057</t>
  </si>
  <si>
    <t>gene_56_contig_155688</t>
  </si>
  <si>
    <t>gene_56_contig_155773</t>
  </si>
  <si>
    <t>gene_56_contig_156409</t>
  </si>
  <si>
    <t>gene_56_contig_172037</t>
  </si>
  <si>
    <t>gene_57_778722464</t>
  </si>
  <si>
    <t>gene_57_786772955</t>
  </si>
  <si>
    <t>gene_57_SAMEA2619923_17</t>
  </si>
  <si>
    <t>gene_57_SAMEA2620078_38</t>
  </si>
  <si>
    <t>gene_57_SAMEA2620879_23</t>
  </si>
  <si>
    <t>gene_57_SAMEA2621061_122</t>
  </si>
  <si>
    <t>gene_57_SAMEA2621085_65</t>
  </si>
  <si>
    <t>gene_57_SAMEA2621151_40</t>
  </si>
  <si>
    <t>gene_57_contig_154566</t>
  </si>
  <si>
    <t>gene_57_contig_154592</t>
  </si>
  <si>
    <t>gene_57_contig_154676</t>
  </si>
  <si>
    <t>gene_57_contig_154680</t>
  </si>
  <si>
    <t>gene_57_contig_154940</t>
  </si>
  <si>
    <t>gene_57_contig_155057</t>
  </si>
  <si>
    <t>gene_57_contig_155688</t>
  </si>
  <si>
    <t>gene_57_contig_155773</t>
  </si>
  <si>
    <t>gene_57_contig_156409</t>
  </si>
  <si>
    <t>gene_57_contig_172037</t>
  </si>
  <si>
    <t>gene_58_778722464</t>
  </si>
  <si>
    <t>gene_58_786772955</t>
  </si>
  <si>
    <t>gene_58_SAMEA2619923_17</t>
  </si>
  <si>
    <t>gene_58_SAMEA2620078_38</t>
  </si>
  <si>
    <t>gene_58_SAMEA2620879_23</t>
  </si>
  <si>
    <t>gene_58_SAMEA2621061_122</t>
  </si>
  <si>
    <t>gene_58_SAMEA2621085_65</t>
  </si>
  <si>
    <t>gene_58_SAMEA2621151_40</t>
  </si>
  <si>
    <t>gene_58_contig_154566</t>
  </si>
  <si>
    <t>gene_58_contig_154592</t>
  </si>
  <si>
    <t>gene_58_contig_154676</t>
  </si>
  <si>
    <t>gene_58_contig_154680</t>
  </si>
  <si>
    <t>gene_58_contig_154940</t>
  </si>
  <si>
    <t>gene_58_contig_155057</t>
  </si>
  <si>
    <t>gene_58_contig_155688</t>
  </si>
  <si>
    <t>gene_58_contig_155773</t>
  </si>
  <si>
    <t>gene_58_contig_156409</t>
  </si>
  <si>
    <t>gene_58_contig_172037</t>
  </si>
  <si>
    <t>gene_59_778722464</t>
  </si>
  <si>
    <t>598_aa</t>
  </si>
  <si>
    <t>gene_59_786772955</t>
  </si>
  <si>
    <t>gene_59_SAMEA2619923_17</t>
  </si>
  <si>
    <t>gene_59_SAMEA2620078_38</t>
  </si>
  <si>
    <t>gene_59_SAMEA2620879_23</t>
  </si>
  <si>
    <t>gene_59_SAMEA2621061_122</t>
  </si>
  <si>
    <t>gene_59_SAMEA2621085_65</t>
  </si>
  <si>
    <t>gene_59_SAMEA2621151_40</t>
  </si>
  <si>
    <t>gene_59_contig_154566</t>
  </si>
  <si>
    <t>gene_59_contig_154592</t>
  </si>
  <si>
    <t>gene_59_contig_154676</t>
  </si>
  <si>
    <t>gene_59_contig_154680</t>
  </si>
  <si>
    <t>gene_59_contig_154940</t>
  </si>
  <si>
    <t>gene_59_contig_155057</t>
  </si>
  <si>
    <t>gene_59_contig_155688</t>
  </si>
  <si>
    <t>gene_59_contig_155773</t>
  </si>
  <si>
    <t>gene_59_contig_156409</t>
  </si>
  <si>
    <t>gene_59_contig_172037</t>
  </si>
  <si>
    <t>gene_5_778722464</t>
  </si>
  <si>
    <t>gene_5_786772955</t>
  </si>
  <si>
    <t>gene_5_786803042</t>
  </si>
  <si>
    <t>gene_5_SAMEA2619923_17</t>
  </si>
  <si>
    <t>gene_5_SAMEA2620078_38</t>
  </si>
  <si>
    <t>gene_5_SAMEA2620879_23</t>
  </si>
  <si>
    <t>gene_5_SAMEA2621061_122</t>
  </si>
  <si>
    <t>gene_5_SAMEA2621085_65</t>
  </si>
  <si>
    <t>gene_5_SAMEA2621151_40</t>
  </si>
  <si>
    <t>gene_5_contig_154566</t>
  </si>
  <si>
    <t>gene_5_contig_154592</t>
  </si>
  <si>
    <t>gene_5_contig_154676</t>
  </si>
  <si>
    <t>gene_5_contig_154680</t>
  </si>
  <si>
    <t>gene_5_contig_154940</t>
  </si>
  <si>
    <t>gene_5_contig_155057</t>
  </si>
  <si>
    <t>gene_5_contig_155688</t>
  </si>
  <si>
    <t>gene_5_contig_155773</t>
  </si>
  <si>
    <t>gene_5_contig_156409</t>
  </si>
  <si>
    <t>gene_5_contig_172037</t>
  </si>
  <si>
    <t>gene_60_778722464</t>
  </si>
  <si>
    <t>gene_60_786772955</t>
  </si>
  <si>
    <t>gene_60_SAMEA2619923_17</t>
  </si>
  <si>
    <t>gene_60_SAMEA2620078_38</t>
  </si>
  <si>
    <t>gene_60_SAMEA2620879_23</t>
  </si>
  <si>
    <t>gene_60_SAMEA2621061_122</t>
  </si>
  <si>
    <t>gene_60_SAMEA2621085_65</t>
  </si>
  <si>
    <t>gene_60_SAMEA2621151_40</t>
  </si>
  <si>
    <t>gene_60_contig_154566</t>
  </si>
  <si>
    <t>gene_60_contig_154592</t>
  </si>
  <si>
    <t>gene_60_contig_154676</t>
  </si>
  <si>
    <t>gene_60_contig_154680</t>
  </si>
  <si>
    <t>gene_60_contig_154940</t>
  </si>
  <si>
    <t>gene_60_contig_155057</t>
  </si>
  <si>
    <t>gene_60_contig_155688</t>
  </si>
  <si>
    <t>gene_60_contig_155773</t>
  </si>
  <si>
    <t>gene_60_contig_156409</t>
  </si>
  <si>
    <t>gene_60_contig_172037</t>
  </si>
  <si>
    <t>gene_61_778722464</t>
  </si>
  <si>
    <t>gene_61_786772955</t>
  </si>
  <si>
    <t>gene_61_SAMEA2619923_17</t>
  </si>
  <si>
    <t>gene_61_SAMEA2620078_38</t>
  </si>
  <si>
    <t>gene_61_SAMEA2620879_23</t>
  </si>
  <si>
    <t>gene_61_SAMEA2621061_122</t>
  </si>
  <si>
    <t>gene_61_SAMEA2621085_65</t>
  </si>
  <si>
    <t>gene_61_SAMEA2621151_40</t>
  </si>
  <si>
    <t>gene_61_contig_154566</t>
  </si>
  <si>
    <t>gene_61_contig_154592</t>
  </si>
  <si>
    <t>gene_61_contig_154676</t>
  </si>
  <si>
    <t>gene_61_contig_154680</t>
  </si>
  <si>
    <t>gene_61_contig_154940</t>
  </si>
  <si>
    <t>gene_61_contig_155057</t>
  </si>
  <si>
    <t>gene_61_contig_155688</t>
  </si>
  <si>
    <t>gene_61_contig_155773</t>
  </si>
  <si>
    <t>gene_61_contig_156409</t>
  </si>
  <si>
    <t>gene_61_contig_172037</t>
  </si>
  <si>
    <t>gene_62_778722464</t>
  </si>
  <si>
    <t>gene_62_786772955</t>
  </si>
  <si>
    <t>gene_62_SAMEA2619923_17</t>
  </si>
  <si>
    <t>gene_62_SAMEA2620078_38</t>
  </si>
  <si>
    <t>gene_62_SAMEA2620879_23</t>
  </si>
  <si>
    <t>gene_62_SAMEA2621061_122</t>
  </si>
  <si>
    <t>gene_62_SAMEA2621085_65</t>
  </si>
  <si>
    <t>gene_62_SAMEA2621151_40</t>
  </si>
  <si>
    <t>gene_62_contig_154566</t>
  </si>
  <si>
    <t>gene_62_contig_154592</t>
  </si>
  <si>
    <t>gene_62_contig_154676</t>
  </si>
  <si>
    <t>gene_62_contig_154680</t>
  </si>
  <si>
    <t>gene_62_contig_154940</t>
  </si>
  <si>
    <t>gene_62_contig_155057</t>
  </si>
  <si>
    <t>gene_62_contig_155688</t>
  </si>
  <si>
    <t>gene_62_contig_155773</t>
  </si>
  <si>
    <t>gene_62_contig_156409</t>
  </si>
  <si>
    <t>gene_62_contig_172037</t>
  </si>
  <si>
    <t>gene_63_778722464</t>
  </si>
  <si>
    <t>gene_63_786772955</t>
  </si>
  <si>
    <t>gene_63_SAMEA2619923_17</t>
  </si>
  <si>
    <t>gene_63_SAMEA2620078_38</t>
  </si>
  <si>
    <t>gene_63_SAMEA2620879_23</t>
  </si>
  <si>
    <t>gene_63_SAMEA2621061_122</t>
  </si>
  <si>
    <t>gene_63_SAMEA2621085_65</t>
  </si>
  <si>
    <t>gene_63_SAMEA2621151_40</t>
  </si>
  <si>
    <t>gene_63_contig_154566</t>
  </si>
  <si>
    <t>gene_63_contig_154592</t>
  </si>
  <si>
    <t>gene_63_contig_154676</t>
  </si>
  <si>
    <t>gene_63_contig_154680</t>
  </si>
  <si>
    <t>gene_63_contig_154940</t>
  </si>
  <si>
    <t>gene_63_contig_155057</t>
  </si>
  <si>
    <t>gene_63_contig_155688</t>
  </si>
  <si>
    <t>gene_63_contig_155773</t>
  </si>
  <si>
    <t>gene_63_contig_156409</t>
  </si>
  <si>
    <t>gene_63_contig_172037</t>
  </si>
  <si>
    <t>gene_64_778722464</t>
  </si>
  <si>
    <t>gene_64_786772955</t>
  </si>
  <si>
    <t>gene_64_SAMEA2619923_17</t>
  </si>
  <si>
    <t>gene_64_SAMEA2620078_38</t>
  </si>
  <si>
    <t>gene_64_SAMEA2620879_23</t>
  </si>
  <si>
    <t>gene_64_SAMEA2621061_122</t>
  </si>
  <si>
    <t>gene_64_SAMEA2621085_65</t>
  </si>
  <si>
    <t>gene_64_SAMEA2621151_40</t>
  </si>
  <si>
    <t>gene_64_contig_154566</t>
  </si>
  <si>
    <t>gene_64_contig_154592</t>
  </si>
  <si>
    <t>gene_64_contig_154676</t>
  </si>
  <si>
    <t>gene_64_contig_154680</t>
  </si>
  <si>
    <t>gene_64_contig_154940</t>
  </si>
  <si>
    <t>gene_64_contig_155057</t>
  </si>
  <si>
    <t>gene_64_contig_155688</t>
  </si>
  <si>
    <t>gene_64_contig_155773</t>
  </si>
  <si>
    <t>gene_64_contig_156409</t>
  </si>
  <si>
    <t>gene_64_contig_172037</t>
  </si>
  <si>
    <t>gene_65_778722464</t>
  </si>
  <si>
    <t>gene_65_786772955</t>
  </si>
  <si>
    <t>gene_65_SAMEA2619923_17</t>
  </si>
  <si>
    <t>gene_65_SAMEA2620078_38</t>
  </si>
  <si>
    <t>gene_65_SAMEA2620879_23</t>
  </si>
  <si>
    <t>gene_65_SAMEA2621061_122</t>
  </si>
  <si>
    <t>gene_65_SAMEA2621085_65</t>
  </si>
  <si>
    <t>gene_65_SAMEA2621151_40</t>
  </si>
  <si>
    <t>gene_65_contig_154566</t>
  </si>
  <si>
    <t>gene_65_contig_154592</t>
  </si>
  <si>
    <t>gene_65_contig_154676</t>
  </si>
  <si>
    <t>gene_65_contig_154680</t>
  </si>
  <si>
    <t>gene_65_contig_154940</t>
  </si>
  <si>
    <t>gene_65_contig_155057</t>
  </si>
  <si>
    <t>gene_65_contig_155688</t>
  </si>
  <si>
    <t>gene_65_contig_155773</t>
  </si>
  <si>
    <t>gene_65_contig_156409</t>
  </si>
  <si>
    <t>gene_65_contig_172037</t>
  </si>
  <si>
    <t>gene_66_778722464</t>
  </si>
  <si>
    <t>gene_66_786772955</t>
  </si>
  <si>
    <t>gene_66_SAMEA2619923_17</t>
  </si>
  <si>
    <t>gene_66_SAMEA2620078_38</t>
  </si>
  <si>
    <t>gene_66_SAMEA2620879_23</t>
  </si>
  <si>
    <t>gene_66_SAMEA2621061_122</t>
  </si>
  <si>
    <t>gene_66_SAMEA2621085_65</t>
  </si>
  <si>
    <t>gene_66_SAMEA2621151_40</t>
  </si>
  <si>
    <t>gene_66_contig_154566</t>
  </si>
  <si>
    <t>gene_66_contig_154592</t>
  </si>
  <si>
    <t>gene_66_contig_154676</t>
  </si>
  <si>
    <t>gene_66_contig_154680</t>
  </si>
  <si>
    <t>gene_66_contig_154940</t>
  </si>
  <si>
    <t>gene_66_contig_155057</t>
  </si>
  <si>
    <t>gene_66_contig_155688</t>
  </si>
  <si>
    <t>gene_66_contig_155773</t>
  </si>
  <si>
    <t>gene_66_contig_156409</t>
  </si>
  <si>
    <t>gene_67_778722464</t>
  </si>
  <si>
    <t>gene_67_786772955</t>
  </si>
  <si>
    <t>gene_67_SAMEA2619923_17</t>
  </si>
  <si>
    <t>gene_67_SAMEA2620078_38</t>
  </si>
  <si>
    <t>gene_67_SAMEA2620879_23</t>
  </si>
  <si>
    <t>gene_67_SAMEA2621061_122</t>
  </si>
  <si>
    <t>gene_67_SAMEA2621085_65</t>
  </si>
  <si>
    <t>gene_67_SAMEA2621151_40</t>
  </si>
  <si>
    <t>gene_67_contig_154566</t>
  </si>
  <si>
    <t>gene_67_contig_154592</t>
  </si>
  <si>
    <t>gene_67_contig_154676</t>
  </si>
  <si>
    <t>gene_67_contig_154680</t>
  </si>
  <si>
    <t>gene_67_contig_154940</t>
  </si>
  <si>
    <t>gene_67_contig_155057</t>
  </si>
  <si>
    <t>gene_67_contig_155688</t>
  </si>
  <si>
    <t>gene_67_contig_155773</t>
  </si>
  <si>
    <t>gene_67_contig_156409</t>
  </si>
  <si>
    <t>gene_68_778722464</t>
  </si>
  <si>
    <t>gene_68_786772955</t>
  </si>
  <si>
    <t>gene_68_SAMEA2619923_17</t>
  </si>
  <si>
    <t>gene_68_SAMEA2620078_38</t>
  </si>
  <si>
    <t>gene_68_SAMEA2620879_23</t>
  </si>
  <si>
    <t>gene_68_SAMEA2621061_122</t>
  </si>
  <si>
    <t>gene_68_SAMEA2621085_65</t>
  </si>
  <si>
    <t>gene_68_SAMEA2621151_40</t>
  </si>
  <si>
    <t>gene_68_contig_154566</t>
  </si>
  <si>
    <t>gene_68_contig_154592</t>
  </si>
  <si>
    <t>gene_68_contig_154676</t>
  </si>
  <si>
    <t>gene_68_contig_154680</t>
  </si>
  <si>
    <t>gene_68_contig_154940</t>
  </si>
  <si>
    <t>gene_68_contig_155057</t>
  </si>
  <si>
    <t>gene_68_contig_155688</t>
  </si>
  <si>
    <t>gene_68_contig_155773</t>
  </si>
  <si>
    <t>gene_68_contig_156409</t>
  </si>
  <si>
    <t>gene_69_778722464</t>
  </si>
  <si>
    <t>gene_69_786772955</t>
  </si>
  <si>
    <t>gene_69_SAMEA2619923_17</t>
  </si>
  <si>
    <t>gene_69_SAMEA2620078_38</t>
  </si>
  <si>
    <t>gene_69_SAMEA2620879_23</t>
  </si>
  <si>
    <t>gene_69_SAMEA2621061_122</t>
  </si>
  <si>
    <t>gene_69_SAMEA2621085_65</t>
  </si>
  <si>
    <t>gene_69_SAMEA2621151_40</t>
  </si>
  <si>
    <t>gene_69_contig_154566</t>
  </si>
  <si>
    <t>gene_69_contig_154592</t>
  </si>
  <si>
    <t>gene_69_contig_154676</t>
  </si>
  <si>
    <t>gene_69_contig_154680</t>
  </si>
  <si>
    <t>gene_69_contig_154940</t>
  </si>
  <si>
    <t>gene_69_contig_155057</t>
  </si>
  <si>
    <t>gene_69_contig_155688</t>
  </si>
  <si>
    <t>gene_69_contig_155773</t>
  </si>
  <si>
    <t>gene_69_contig_156409</t>
  </si>
  <si>
    <t>gene_6_778722464</t>
  </si>
  <si>
    <t>gene_6_786772955</t>
  </si>
  <si>
    <t>gene_6_786803042</t>
  </si>
  <si>
    <t>gene_6_SAMEA2619923_17</t>
  </si>
  <si>
    <t>gene_6_SAMEA2620078_38</t>
  </si>
  <si>
    <t>gene_6_SAMEA2620879_23</t>
  </si>
  <si>
    <t>gene_6_SAMEA2621061_122</t>
  </si>
  <si>
    <t>gene_6_SAMEA2621085_65</t>
  </si>
  <si>
    <t>gene_6_SAMEA2621151_40</t>
  </si>
  <si>
    <t>gene_6_contig_154566</t>
  </si>
  <si>
    <t>gene_6_contig_154592</t>
  </si>
  <si>
    <t>gene_6_contig_154676</t>
  </si>
  <si>
    <t>gene_6_contig_154680</t>
  </si>
  <si>
    <t>gene_6_contig_154940</t>
  </si>
  <si>
    <t>gene_6_contig_155057</t>
  </si>
  <si>
    <t>gene_6_contig_155688</t>
  </si>
  <si>
    <t>gene_6_contig_155773</t>
  </si>
  <si>
    <t>gene_6_contig_156409</t>
  </si>
  <si>
    <t>gene_6_contig_172037</t>
  </si>
  <si>
    <t>gene_70_778722464</t>
  </si>
  <si>
    <t>gene_70_786772955</t>
  </si>
  <si>
    <t>gene_70_SAMEA2619923_17</t>
  </si>
  <si>
    <t>gene_70_SAMEA2620078_38</t>
  </si>
  <si>
    <t>gene_70_SAMEA2620879_23</t>
  </si>
  <si>
    <t>gene_70_SAMEA2621061_122</t>
  </si>
  <si>
    <t>gene_70_SAMEA2621085_65</t>
  </si>
  <si>
    <t>gene_70_SAMEA2621151_40</t>
  </si>
  <si>
    <t>gene_70_contig_154566</t>
  </si>
  <si>
    <t>gene_70_contig_154592</t>
  </si>
  <si>
    <t>gene_70_contig_154676</t>
  </si>
  <si>
    <t>gene_70_contig_154680</t>
  </si>
  <si>
    <t>gene_70_contig_154940</t>
  </si>
  <si>
    <t>gene_70_contig_155057</t>
  </si>
  <si>
    <t>gene_70_contig_155688</t>
  </si>
  <si>
    <t>gene_70_contig_155773</t>
  </si>
  <si>
    <t>gene_70_contig_156409</t>
  </si>
  <si>
    <t>gene_71_778722464</t>
  </si>
  <si>
    <t>gene_71_786772955</t>
  </si>
  <si>
    <t>gene_71_SAMEA2619923_17</t>
  </si>
  <si>
    <t>gene_71_SAMEA2620078_38</t>
  </si>
  <si>
    <t>gene_71_SAMEA2620879_23</t>
  </si>
  <si>
    <t>gene_71_SAMEA2621061_122</t>
  </si>
  <si>
    <t>gene_71_SAMEA2621085_65</t>
  </si>
  <si>
    <t>gene_71_SAMEA2621151_40</t>
  </si>
  <si>
    <t>gene_71_contig_154566</t>
  </si>
  <si>
    <t>gene_71_contig_154592</t>
  </si>
  <si>
    <t>gene_71_contig_154676</t>
  </si>
  <si>
    <t>gene_71_contig_154680</t>
  </si>
  <si>
    <t>gene_71_contig_154940</t>
  </si>
  <si>
    <t>gene_71_contig_155057</t>
  </si>
  <si>
    <t>gene_71_contig_155688</t>
  </si>
  <si>
    <t>gene_71_contig_155773</t>
  </si>
  <si>
    <t>gene_71_contig_156409</t>
  </si>
  <si>
    <t>gene_72_778722464</t>
  </si>
  <si>
    <t>gene_72_786772955</t>
  </si>
  <si>
    <t>gene_72_SAMEA2619923_17</t>
  </si>
  <si>
    <t>gene_72_SAMEA2620078_38</t>
  </si>
  <si>
    <t>gene_72_SAMEA2620879_23</t>
  </si>
  <si>
    <t>gene_72_SAMEA2621061_122</t>
  </si>
  <si>
    <t>gene_72_SAMEA2621085_65</t>
  </si>
  <si>
    <t>gene_72_SAMEA2621151_40</t>
  </si>
  <si>
    <t>gene_72_contig_154566</t>
  </si>
  <si>
    <t>gene_72_contig_154592</t>
  </si>
  <si>
    <t>gene_72_contig_154676</t>
  </si>
  <si>
    <t>gene_72_contig_154680</t>
  </si>
  <si>
    <t>gene_72_contig_154940</t>
  </si>
  <si>
    <t>gene_72_contig_155057</t>
  </si>
  <si>
    <t>gene_72_contig_155688</t>
  </si>
  <si>
    <t>gene_72_contig_155773</t>
  </si>
  <si>
    <t>gene_72_contig_156409</t>
  </si>
  <si>
    <t>gene_73_778722464</t>
  </si>
  <si>
    <t>gene_73_786772955</t>
  </si>
  <si>
    <t>gene_73_SAMEA2619923_17</t>
  </si>
  <si>
    <t>gene_73_SAMEA2620078_38</t>
  </si>
  <si>
    <t>gene_73_SAMEA2620879_23</t>
  </si>
  <si>
    <t>gene_73_SAMEA2621061_122</t>
  </si>
  <si>
    <t>gene_73_SAMEA2621085_65</t>
  </si>
  <si>
    <t>gene_73_SAMEA2621151_40</t>
  </si>
  <si>
    <t>gene_73_contig_154566</t>
  </si>
  <si>
    <t>gene_73_contig_154592</t>
  </si>
  <si>
    <t>gene_73_contig_154676</t>
  </si>
  <si>
    <t>gene_73_contig_154680</t>
  </si>
  <si>
    <t>gene_73_contig_154940</t>
  </si>
  <si>
    <t>gene_73_contig_155057</t>
  </si>
  <si>
    <t>gene_73_contig_155688</t>
  </si>
  <si>
    <t>gene_73_contig_155773</t>
  </si>
  <si>
    <t>gene_73_contig_156409</t>
  </si>
  <si>
    <t>gene_74_778722464</t>
  </si>
  <si>
    <t>gene_74_786772955</t>
  </si>
  <si>
    <t>gene_74_SAMEA2619923_17</t>
  </si>
  <si>
    <t>gene_74_SAMEA2620078_38</t>
  </si>
  <si>
    <t>gene_74_SAMEA2620879_23</t>
  </si>
  <si>
    <t>gene_74_SAMEA2621061_122</t>
  </si>
  <si>
    <t>gene_74_SAMEA2621085_65</t>
  </si>
  <si>
    <t>gene_74_SAMEA2621151_40</t>
  </si>
  <si>
    <t>gene_74_contig_154566</t>
  </si>
  <si>
    <t>gene_74_contig_154592</t>
  </si>
  <si>
    <t>gene_74_contig_154676</t>
  </si>
  <si>
    <t>gene_74_contig_154680</t>
  </si>
  <si>
    <t>gene_74_contig_154940</t>
  </si>
  <si>
    <t>gene_74_contig_155057</t>
  </si>
  <si>
    <t>gene_74_contig_155688</t>
  </si>
  <si>
    <t>gene_74_contig_155773</t>
  </si>
  <si>
    <t>gene_74_contig_156409</t>
  </si>
  <si>
    <t>gene_75_778722464</t>
  </si>
  <si>
    <t>gene_75_786772955</t>
  </si>
  <si>
    <t>gene_75_SAMEA2619923_17</t>
  </si>
  <si>
    <t>gene_75_SAMEA2620078_38</t>
  </si>
  <si>
    <t>gene_75_SAMEA2620879_23</t>
  </si>
  <si>
    <t>gene_75_SAMEA2621061_122</t>
  </si>
  <si>
    <t>gene_75_SAMEA2621085_65</t>
  </si>
  <si>
    <t>gene_75_SAMEA2621151_40</t>
  </si>
  <si>
    <t>gene_75_contig_154566</t>
  </si>
  <si>
    <t>gene_75_contig_154592</t>
  </si>
  <si>
    <t>gene_75_contig_154676</t>
  </si>
  <si>
    <t>gene_75_contig_154680</t>
  </si>
  <si>
    <t>gene_75_contig_154940</t>
  </si>
  <si>
    <t>gene_75_contig_155057</t>
  </si>
  <si>
    <t>gene_75_contig_155688</t>
  </si>
  <si>
    <t>gene_75_contig_155773</t>
  </si>
  <si>
    <t>gene_75_contig_156409</t>
  </si>
  <si>
    <t>gene_76_778722464</t>
  </si>
  <si>
    <t>gene_76_786772955</t>
  </si>
  <si>
    <t>gene_76_SAMEA2619923_17</t>
  </si>
  <si>
    <t>gene_76_SAMEA2620078_38</t>
  </si>
  <si>
    <t>gene_76_SAMEA2620879_23</t>
  </si>
  <si>
    <t>gene_76_SAMEA2621061_122</t>
  </si>
  <si>
    <t>gene_76_SAMEA2621085_65</t>
  </si>
  <si>
    <t>gene_76_SAMEA2621151_40</t>
  </si>
  <si>
    <t>gene_76_contig_154566</t>
  </si>
  <si>
    <t>gene_76_contig_154592</t>
  </si>
  <si>
    <t>gene_76_contig_154676</t>
  </si>
  <si>
    <t>gene_76_contig_154680</t>
  </si>
  <si>
    <t>gene_76_contig_154940</t>
  </si>
  <si>
    <t>gene_76_contig_155057</t>
  </si>
  <si>
    <t>gene_76_contig_155688</t>
  </si>
  <si>
    <t>gene_76_contig_155773</t>
  </si>
  <si>
    <t>gene_76_contig_156409</t>
  </si>
  <si>
    <t>gene_77_778722464</t>
  </si>
  <si>
    <t>1420_aa</t>
  </si>
  <si>
    <t>gene_77_786772955</t>
  </si>
  <si>
    <t>gene_77_SAMEA2619923_17</t>
  </si>
  <si>
    <t>gene_77_SAMEA2620078_38</t>
  </si>
  <si>
    <t>gene_77_SAMEA2620879_23</t>
  </si>
  <si>
    <t>gene_77_SAMEA2621061_122</t>
  </si>
  <si>
    <t>gene_77_SAMEA2621085_65</t>
  </si>
  <si>
    <t>gene_77_SAMEA2621151_40</t>
  </si>
  <si>
    <t>gene_77_contig_154566</t>
  </si>
  <si>
    <t>gene_77_contig_154592</t>
  </si>
  <si>
    <t>gene_77_contig_154676</t>
  </si>
  <si>
    <t>gene_77_contig_154680</t>
  </si>
  <si>
    <t>gene_77_contig_155057</t>
  </si>
  <si>
    <t>gene_77_contig_155688</t>
  </si>
  <si>
    <t>gene_77_contig_155773</t>
  </si>
  <si>
    <t>gene_77_contig_156409</t>
  </si>
  <si>
    <t>gene_78_778722464</t>
  </si>
  <si>
    <t>gene_78_786772955</t>
  </si>
  <si>
    <t>gene_78_SAMEA2619923_17</t>
  </si>
  <si>
    <t>gene_78_SAMEA2620078_38</t>
  </si>
  <si>
    <t>gene_78_SAMEA2620879_23</t>
  </si>
  <si>
    <t>gene_78_SAMEA2621061_122</t>
  </si>
  <si>
    <t>gene_78_SAMEA2621085_65</t>
  </si>
  <si>
    <t>gene_78_SAMEA2621151_40</t>
  </si>
  <si>
    <t>gene_78_contig_154566</t>
  </si>
  <si>
    <t>gene_78_contig_154592</t>
  </si>
  <si>
    <t>gene_78_contig_154676</t>
  </si>
  <si>
    <t>gene_78_contig_154680</t>
  </si>
  <si>
    <t>gene_78_contig_155057</t>
  </si>
  <si>
    <t>gene_78_contig_155688</t>
  </si>
  <si>
    <t>gene_78_contig_155773</t>
  </si>
  <si>
    <t>gene_78_contig_156409</t>
  </si>
  <si>
    <t>gene_79_778722464</t>
  </si>
  <si>
    <t>gene_79_786772955</t>
  </si>
  <si>
    <t>739_aa</t>
  </si>
  <si>
    <t>gene_79_SAMEA2619923_17</t>
  </si>
  <si>
    <t>gene_79_SAMEA2620078_38</t>
  </si>
  <si>
    <t>gene_79_SAMEA2620879_23</t>
  </si>
  <si>
    <t>gene_79_SAMEA2621061_122</t>
  </si>
  <si>
    <t>gene_79_SAMEA2621085_65</t>
  </si>
  <si>
    <t>gene_79_SAMEA2621151_40</t>
  </si>
  <si>
    <t>gene_79_contig_154566</t>
  </si>
  <si>
    <t>gene_79_contig_154592</t>
  </si>
  <si>
    <t>gene_79_contig_154680</t>
  </si>
  <si>
    <t>gene_79_contig_155057</t>
  </si>
  <si>
    <t>gene_79_contig_155688</t>
  </si>
  <si>
    <t>gene_79_contig_155773</t>
  </si>
  <si>
    <t>gene_79_contig_156409</t>
  </si>
  <si>
    <t>gene_7_778722464</t>
  </si>
  <si>
    <t>gene_7_786772955</t>
  </si>
  <si>
    <t>gene_7_786803042</t>
  </si>
  <si>
    <t>gene_7_SAMEA2619923_17</t>
  </si>
  <si>
    <t>gene_7_SAMEA2620078_38</t>
  </si>
  <si>
    <t>gene_7_SAMEA2620879_23</t>
  </si>
  <si>
    <t>gene_7_SAMEA2621061_122</t>
  </si>
  <si>
    <t>gene_7_SAMEA2621085_65</t>
  </si>
  <si>
    <t>gene_7_SAMEA2621151_40</t>
  </si>
  <si>
    <t>gene_7_contig_154566</t>
  </si>
  <si>
    <t>gene_7_contig_154592</t>
  </si>
  <si>
    <t>gene_7_contig_154676</t>
  </si>
  <si>
    <t>gene_7_contig_154680</t>
  </si>
  <si>
    <t>gene_7_contig_154940</t>
  </si>
  <si>
    <t>gene_7_contig_155057</t>
  </si>
  <si>
    <t>gene_7_contig_155688</t>
  </si>
  <si>
    <t>gene_7_contig_155773</t>
  </si>
  <si>
    <t>gene_7_contig_156409</t>
  </si>
  <si>
    <t>gene_7_contig_172037</t>
  </si>
  <si>
    <t>gene_80_786772955</t>
  </si>
  <si>
    <t>gene_80_SAMEA2619923_17</t>
  </si>
  <si>
    <t>gene_80_SAMEA2620078_38</t>
  </si>
  <si>
    <t>gene_80_SAMEA2620879_23</t>
  </si>
  <si>
    <t>gene_80_SAMEA2621061_122</t>
  </si>
  <si>
    <t>gene_80_SAMEA2621085_65</t>
  </si>
  <si>
    <t>gene_80_SAMEA2621151_40</t>
  </si>
  <si>
    <t>gene_80_contig_154566</t>
  </si>
  <si>
    <t>gene_80_contig_154592</t>
  </si>
  <si>
    <t>gene_80_contig_154680</t>
  </si>
  <si>
    <t>gene_80_contig_155057</t>
  </si>
  <si>
    <t>gene_80_contig_155688</t>
  </si>
  <si>
    <t>gene_80_contig_155773</t>
  </si>
  <si>
    <t>gene_80_contig_156409</t>
  </si>
  <si>
    <t>gene_81_786772955</t>
  </si>
  <si>
    <t>gene_81_SAMEA2619923_17</t>
  </si>
  <si>
    <t>gene_81_SAMEA2620078_38</t>
  </si>
  <si>
    <t>gene_81_SAMEA2620879_23</t>
  </si>
  <si>
    <t>gene_81_SAMEA2621061_122</t>
  </si>
  <si>
    <t>gene_81_SAMEA2621085_65</t>
  </si>
  <si>
    <t>gene_81_SAMEA2621151_40</t>
  </si>
  <si>
    <t>gene_81_contig_154566</t>
  </si>
  <si>
    <t>gene_81_contig_154592</t>
  </si>
  <si>
    <t>gene_81_contig_154680</t>
  </si>
  <si>
    <t>gene_81_contig_155057</t>
  </si>
  <si>
    <t>gene_81_contig_155688</t>
  </si>
  <si>
    <t>gene_81_contig_155773</t>
  </si>
  <si>
    <t>gene_81_contig_156409</t>
  </si>
  <si>
    <t>gene_82_786772955</t>
  </si>
  <si>
    <t>gene_82_SAMEA2619923_17</t>
  </si>
  <si>
    <t>gene_82_SAMEA2620078_38</t>
  </si>
  <si>
    <t>gene_82_SAMEA2620879_23</t>
  </si>
  <si>
    <t>gene_82_SAMEA2621061_122</t>
  </si>
  <si>
    <t>gene_82_SAMEA2621085_65</t>
  </si>
  <si>
    <t>gene_82_SAMEA2621151_40</t>
  </si>
  <si>
    <t>gene_82_contig_154566</t>
  </si>
  <si>
    <t>gene_82_contig_154592</t>
  </si>
  <si>
    <t>gene_82_contig_154680</t>
  </si>
  <si>
    <t>gene_82_contig_155057</t>
  </si>
  <si>
    <t>2099_aa</t>
  </si>
  <si>
    <t>gene_82_contig_155688</t>
  </si>
  <si>
    <t>gene_82_contig_155773</t>
  </si>
  <si>
    <t>gene_82_contig_156409</t>
  </si>
  <si>
    <t>gene_83_786772955</t>
  </si>
  <si>
    <t>gene_83_SAMEA2619923_17</t>
  </si>
  <si>
    <t>gene_83_SAMEA2620078_38</t>
  </si>
  <si>
    <t>gene_83_SAMEA2620879_23</t>
  </si>
  <si>
    <t>gene_83_SAMEA2621061_122</t>
  </si>
  <si>
    <t>gene_83_SAMEA2621085_65</t>
  </si>
  <si>
    <t>gene_83_SAMEA2621151_40</t>
  </si>
  <si>
    <t>gene_83_contig_154566</t>
  </si>
  <si>
    <t>gene_83_contig_154592</t>
  </si>
  <si>
    <t>gene_83_contig_155057</t>
  </si>
  <si>
    <t>gene_83_contig_155688</t>
  </si>
  <si>
    <t>gene_83_contig_155773</t>
  </si>
  <si>
    <t>gene_83_contig_156409</t>
  </si>
  <si>
    <t>gene_84_786772955</t>
  </si>
  <si>
    <t>gene_84_SAMEA2619923_17</t>
  </si>
  <si>
    <t>gene_84_SAMEA2620078_38</t>
  </si>
  <si>
    <t>gene_84_SAMEA2620879_23</t>
  </si>
  <si>
    <t>gene_84_SAMEA2621061_122</t>
  </si>
  <si>
    <t>gene_84_SAMEA2621085_65</t>
  </si>
  <si>
    <t>gene_84_SAMEA2621151_40</t>
  </si>
  <si>
    <t>gene_84_contig_154566</t>
  </si>
  <si>
    <t>gene_84_contig_154592</t>
  </si>
  <si>
    <t>gene_84_contig_154680</t>
  </si>
  <si>
    <t>gene_84_contig_155057</t>
  </si>
  <si>
    <t>gene_84_contig_155688</t>
  </si>
  <si>
    <t>gene_84_contig_155773</t>
  </si>
  <si>
    <t>gene_84_contig_156409</t>
  </si>
  <si>
    <t>gene_85_SAMEA2619923_17</t>
  </si>
  <si>
    <t>gene_85_SAMEA2620078_38</t>
  </si>
  <si>
    <t>gene_85_SAMEA2620879_23</t>
  </si>
  <si>
    <t>gene_85_SAMEA2621061_122</t>
  </si>
  <si>
    <t>gene_85_SAMEA2621085_65</t>
  </si>
  <si>
    <t>gene_85_SAMEA2621151_40</t>
  </si>
  <si>
    <t>gene_85_contig_154566</t>
  </si>
  <si>
    <t>gene_85_contig_154592</t>
  </si>
  <si>
    <t>gene_85_contig_154680</t>
  </si>
  <si>
    <t>gene_85_contig_155057</t>
  </si>
  <si>
    <t>gene_85_contig_155688</t>
  </si>
  <si>
    <t>gene_85_contig_155773</t>
  </si>
  <si>
    <t>gene_85_contig_156409</t>
  </si>
  <si>
    <t>gene_86_SAMEA2619923_17</t>
  </si>
  <si>
    <t>gene_86_SAMEA2620078_38</t>
  </si>
  <si>
    <t>gene_86_SAMEA2620879_23</t>
  </si>
  <si>
    <t>gene_86_SAMEA2621061_122</t>
  </si>
  <si>
    <t>gene_86_SAMEA2621085_65</t>
  </si>
  <si>
    <t>gene_86_SAMEA2621151_40</t>
  </si>
  <si>
    <t>gene_86_contig_154566</t>
  </si>
  <si>
    <t>gene_86_contig_154592</t>
  </si>
  <si>
    <t>gene_86_contig_154680</t>
  </si>
  <si>
    <t>gene_86_contig_155057</t>
  </si>
  <si>
    <t>gene_86_contig_155688</t>
  </si>
  <si>
    <t>gene_86_contig_155773</t>
  </si>
  <si>
    <t>gene_86_contig_156409</t>
  </si>
  <si>
    <t>gene_87_SAMEA2619923_17</t>
  </si>
  <si>
    <t>gene_87_SAMEA2620078_38</t>
  </si>
  <si>
    <t>gene_87_SAMEA2620879_23</t>
  </si>
  <si>
    <t>gene_87_SAMEA2621061_122</t>
  </si>
  <si>
    <t>gene_87_SAMEA2621085_65</t>
  </si>
  <si>
    <t>gene_87_SAMEA2621151_40</t>
  </si>
  <si>
    <t>gene_87_contig_154566</t>
  </si>
  <si>
    <t>gene_87_contig_154592</t>
  </si>
  <si>
    <t>gene_87_contig_154680</t>
  </si>
  <si>
    <t>gene_87_contig_155057</t>
  </si>
  <si>
    <t>gene_87_contig_155688</t>
  </si>
  <si>
    <t>gene_87_contig_155773</t>
  </si>
  <si>
    <t>gene_87_contig_156409</t>
  </si>
  <si>
    <t>gene_88_SAMEA2619923_17</t>
  </si>
  <si>
    <t>gene_88_SAMEA2620078_38</t>
  </si>
  <si>
    <t>gene_88_SAMEA2620879_23</t>
  </si>
  <si>
    <t>gene_88_SAMEA2621061_122</t>
  </si>
  <si>
    <t>gene_88_SAMEA2621085_65</t>
  </si>
  <si>
    <t>gene_88_SAMEA2621151_40</t>
  </si>
  <si>
    <t>gene_88_contig_154566</t>
  </si>
  <si>
    <t>gene_88_contig_154592</t>
  </si>
  <si>
    <t>gene_88_contig_154680</t>
  </si>
  <si>
    <t>gene_88_contig_155057</t>
  </si>
  <si>
    <t>gene_88_contig_155688</t>
  </si>
  <si>
    <t>gene_88_contig_155773</t>
  </si>
  <si>
    <t>gene_88_contig_156409</t>
  </si>
  <si>
    <t>gene_89_SAMEA2619923_17</t>
  </si>
  <si>
    <t>gene_89_SAMEA2620078_38</t>
  </si>
  <si>
    <t>gene_89_SAMEA2620879_23</t>
  </si>
  <si>
    <t>gene_89_SAMEA2621061_122</t>
  </si>
  <si>
    <t>gene_89_SAMEA2621085_65</t>
  </si>
  <si>
    <t>gene_89_SAMEA2621151_40</t>
  </si>
  <si>
    <t>gene_89_contig_154566</t>
  </si>
  <si>
    <t>gene_89_contig_154592</t>
  </si>
  <si>
    <t>gene_89_contig_154680</t>
  </si>
  <si>
    <t>gene_89_contig_155057</t>
  </si>
  <si>
    <t>gene_89_contig_155688</t>
  </si>
  <si>
    <t>gene_89_contig_155773</t>
  </si>
  <si>
    <t>gene_89_contig_156409</t>
  </si>
  <si>
    <t>gene_8_778722464</t>
  </si>
  <si>
    <t>gene_8_786772955</t>
  </si>
  <si>
    <t>gene_8_786803042</t>
  </si>
  <si>
    <t>gene_8_SAMEA2619923_17</t>
  </si>
  <si>
    <t>gene_8_SAMEA2620078_38</t>
  </si>
  <si>
    <t>gene_8_SAMEA2620879_23</t>
  </si>
  <si>
    <t>gene_8_SAMEA2621061_122</t>
  </si>
  <si>
    <t>gene_8_SAMEA2621085_65</t>
  </si>
  <si>
    <t>gene_8_SAMEA2621151_40</t>
  </si>
  <si>
    <t>gene_8_contig_154566</t>
  </si>
  <si>
    <t>gene_8_contig_154592</t>
  </si>
  <si>
    <t>gene_8_contig_154676</t>
  </si>
  <si>
    <t>gene_8_contig_154680</t>
  </si>
  <si>
    <t>gene_8_contig_154940</t>
  </si>
  <si>
    <t>gene_8_contig_155057</t>
  </si>
  <si>
    <t>gene_8_contig_155688</t>
  </si>
  <si>
    <t>gene_8_contig_155773</t>
  </si>
  <si>
    <t>gene_8_contig_156409</t>
  </si>
  <si>
    <t>gene_8_contig_172037</t>
  </si>
  <si>
    <t>gene_90_SAMEA2619923_17</t>
  </si>
  <si>
    <t>gene_90_SAMEA2620078_38</t>
  </si>
  <si>
    <t>gene_90_SAMEA2620879_23</t>
  </si>
  <si>
    <t>gene_90_SAMEA2621061_122</t>
  </si>
  <si>
    <t>gene_90_SAMEA2621085_65</t>
  </si>
  <si>
    <t>gene_90_SAMEA2621151_40</t>
  </si>
  <si>
    <t>gene_90_contig_154566</t>
  </si>
  <si>
    <t>gene_90_contig_154592</t>
  </si>
  <si>
    <t>gene_90_contig_154680</t>
  </si>
  <si>
    <t>gene_90_contig_155057</t>
  </si>
  <si>
    <t>gene_90_contig_155688</t>
  </si>
  <si>
    <t>gene_90_contig_155773</t>
  </si>
  <si>
    <t>gene_90_contig_156409</t>
  </si>
  <si>
    <t>gene_91_SAMEA2619923_17</t>
  </si>
  <si>
    <t>gene_91_SAMEA2620078_38</t>
  </si>
  <si>
    <t>gene_91_SAMEA2620879_23</t>
  </si>
  <si>
    <t>gene_91_SAMEA2621061_122</t>
  </si>
  <si>
    <t>gene_91_SAMEA2621085_65</t>
  </si>
  <si>
    <t>gene_91_SAMEA2621151_40</t>
  </si>
  <si>
    <t>gene_91_contig_154566</t>
  </si>
  <si>
    <t>gene_91_contig_154592</t>
  </si>
  <si>
    <t>gene_91_contig_154680</t>
  </si>
  <si>
    <t>gene_91_contig_155057</t>
  </si>
  <si>
    <t>gene_91_contig_155688</t>
  </si>
  <si>
    <t>gene_91_contig_155773</t>
  </si>
  <si>
    <t>gene_91_contig_156409</t>
  </si>
  <si>
    <t>gene_92_SAMEA2619923_17</t>
  </si>
  <si>
    <t>gene_92_SAMEA2620078_38</t>
  </si>
  <si>
    <t>gene_92_SAMEA2620879_23</t>
  </si>
  <si>
    <t>gene_92_SAMEA2621061_122</t>
  </si>
  <si>
    <t>gene_92_SAMEA2621085_65</t>
  </si>
  <si>
    <t>gene_92_SAMEA2621151_40</t>
  </si>
  <si>
    <t>gene_92_contig_154566</t>
  </si>
  <si>
    <t>gene_92_contig_154592</t>
  </si>
  <si>
    <t>gene_92_contig_154680</t>
  </si>
  <si>
    <t>gene_92_contig_155057</t>
  </si>
  <si>
    <t>gene_92_contig_155688</t>
  </si>
  <si>
    <t>gene_92_contig_155773</t>
  </si>
  <si>
    <t>gene_92_contig_156409</t>
  </si>
  <si>
    <t>gene_93_SAMEA2619923_17</t>
  </si>
  <si>
    <t>gene_93_SAMEA2620078_38</t>
  </si>
  <si>
    <t>gene_93_SAMEA2620879_23</t>
  </si>
  <si>
    <t>gene_93_SAMEA2621061_122</t>
  </si>
  <si>
    <t>gene_93_SAMEA2621085_65</t>
  </si>
  <si>
    <t>gene_93_SAMEA2621151_40</t>
  </si>
  <si>
    <t>gene_93_contig_154566</t>
  </si>
  <si>
    <t>gene_93_contig_154592</t>
  </si>
  <si>
    <t>gene_93_contig_154680</t>
  </si>
  <si>
    <t>gene_93_contig_155057</t>
  </si>
  <si>
    <t>gene_93_contig_155688</t>
  </si>
  <si>
    <t>gene_93_contig_155773</t>
  </si>
  <si>
    <t>gene_93_contig_156409</t>
  </si>
  <si>
    <t>gene_94_SAMEA2619923_17</t>
  </si>
  <si>
    <t>gene_94_SAMEA2620078_38</t>
  </si>
  <si>
    <t>gene_94_SAMEA2620879_23</t>
  </si>
  <si>
    <t>gene_94_SAMEA2621061_122</t>
  </si>
  <si>
    <t>gene_94_SAMEA2621085_65</t>
  </si>
  <si>
    <t>gene_94_SAMEA2621151_40</t>
  </si>
  <si>
    <t>gene_94_contig_154566</t>
  </si>
  <si>
    <t>gene_94_contig_154592</t>
  </si>
  <si>
    <t>gene_94_contig_154680</t>
  </si>
  <si>
    <t>gene_94_contig_155057</t>
  </si>
  <si>
    <t>gene_94_contig_155688</t>
  </si>
  <si>
    <t>gene_94_contig_155773</t>
  </si>
  <si>
    <t>gene_94_contig_156409</t>
  </si>
  <si>
    <t>gene_95_SAMEA2619923_17</t>
  </si>
  <si>
    <t>gene_95_SAMEA2620078_38</t>
  </si>
  <si>
    <t>gene_95_SAMEA2620879_23</t>
  </si>
  <si>
    <t>gene_95_SAMEA2621061_122</t>
  </si>
  <si>
    <t>gene_95_SAMEA2621085_65</t>
  </si>
  <si>
    <t>gene_95_SAMEA2621151_40</t>
  </si>
  <si>
    <t>gene_95_contig_154566</t>
  </si>
  <si>
    <t>gene_95_contig_154592</t>
  </si>
  <si>
    <t>gene_95_contig_154680</t>
  </si>
  <si>
    <t>gene_95_contig_155057</t>
  </si>
  <si>
    <t>gene_95_contig_155688</t>
  </si>
  <si>
    <t>gene_95_contig_155773</t>
  </si>
  <si>
    <t>gene_95_contig_156409</t>
  </si>
  <si>
    <t>gene_96_SAMEA2619923_17</t>
  </si>
  <si>
    <t>gene_96_SAMEA2620078_38</t>
  </si>
  <si>
    <t>gene_96_SAMEA2620879_23</t>
  </si>
  <si>
    <t>gene_96_SAMEA2621061_122</t>
  </si>
  <si>
    <t>gene_96_SAMEA2621085_65</t>
  </si>
  <si>
    <t>gene_96_SAMEA2621151_40</t>
  </si>
  <si>
    <t>gene_96_contig_154566</t>
  </si>
  <si>
    <t>gene_96_contig_154592</t>
  </si>
  <si>
    <t>gene_96_contig_154680</t>
  </si>
  <si>
    <t>gene_96_contig_155057</t>
  </si>
  <si>
    <t>gene_96_contig_155688</t>
  </si>
  <si>
    <t>gene_96_contig_155773</t>
  </si>
  <si>
    <t>gene_96_contig_156409</t>
  </si>
  <si>
    <t>gene_97_SAMEA2619923_17</t>
  </si>
  <si>
    <t>gene_97_SAMEA2620078_38</t>
  </si>
  <si>
    <t>gene_97_SAMEA2620879_23</t>
  </si>
  <si>
    <t>gene_97_SAMEA2621061_122</t>
  </si>
  <si>
    <t>gene_97_SAMEA2621085_65</t>
  </si>
  <si>
    <t>gene_97_SAMEA2621151_40</t>
  </si>
  <si>
    <t>gene_97_contig_154566</t>
  </si>
  <si>
    <t>gene_97_contig_154592</t>
  </si>
  <si>
    <t>gene_97_contig_154680</t>
  </si>
  <si>
    <t>gene_97_contig_155057</t>
  </si>
  <si>
    <t>gene_97_contig_155688</t>
  </si>
  <si>
    <t>gene_97_contig_155773</t>
  </si>
  <si>
    <t>gene_97_contig_156409</t>
  </si>
  <si>
    <t>gene_98_SAMEA2619923_17</t>
  </si>
  <si>
    <t>gene_98_SAMEA2620078_38</t>
  </si>
  <si>
    <t>gene_98_SAMEA2620879_23</t>
  </si>
  <si>
    <t>gene_98_SAMEA2621061_122</t>
  </si>
  <si>
    <t>gene_98_SAMEA2621085_65</t>
  </si>
  <si>
    <t>gene_98_SAMEA2621151_40</t>
  </si>
  <si>
    <t>gene_98_contig_154566</t>
  </si>
  <si>
    <t>gene_98_contig_154592</t>
  </si>
  <si>
    <t>gene_98_contig_154680</t>
  </si>
  <si>
    <t>gene_98_contig_155057</t>
  </si>
  <si>
    <t>gene_98_contig_155688</t>
  </si>
  <si>
    <t>gene_98_contig_155773</t>
  </si>
  <si>
    <t>gene_98_contig_156409</t>
  </si>
  <si>
    <t>gene_99_SAMEA2619923_17</t>
  </si>
  <si>
    <t>gene_99_SAMEA2620078_38</t>
  </si>
  <si>
    <t>gene_99_SAMEA2620879_23</t>
  </si>
  <si>
    <t>gene_99_SAMEA2621061_122</t>
  </si>
  <si>
    <t>gene_99_SAMEA2621085_65</t>
  </si>
  <si>
    <t>gene_99_SAMEA2621151_40</t>
  </si>
  <si>
    <t>gene_99_contig_154566</t>
  </si>
  <si>
    <t>gene_99_contig_154592</t>
  </si>
  <si>
    <t>gene_99_contig_154680</t>
  </si>
  <si>
    <t>gene_99_contig_155057</t>
  </si>
  <si>
    <t>gene_99_contig_155688</t>
  </si>
  <si>
    <t>gene_99_contig_155773</t>
  </si>
  <si>
    <t>gene_99_contig_156409</t>
  </si>
  <si>
    <t>gene_9_778722464</t>
  </si>
  <si>
    <t>gene_9_786772955</t>
  </si>
  <si>
    <t>gene_9_786803042</t>
  </si>
  <si>
    <t>gene_9_SAMEA2619923_17</t>
  </si>
  <si>
    <t>gene_9_SAMEA2620078_38</t>
  </si>
  <si>
    <t>gene_9_SAMEA2620879_23</t>
  </si>
  <si>
    <t>gene_9_SAMEA2621061_122</t>
  </si>
  <si>
    <t>gene_9_SAMEA2621085_65</t>
  </si>
  <si>
    <t>gene_9_SAMEA2621151_40</t>
  </si>
  <si>
    <t>gene_9_contig_154566</t>
  </si>
  <si>
    <t>gene_9_contig_154592</t>
  </si>
  <si>
    <t>gene_9_contig_154676</t>
  </si>
  <si>
    <t>gene_9_contig_154680</t>
  </si>
  <si>
    <t>gene_9_contig_154940</t>
  </si>
  <si>
    <t>gene_9_contig_155057</t>
  </si>
  <si>
    <t>gene_9_contig_155688</t>
  </si>
  <si>
    <t>gene_9_contig_155773</t>
  </si>
  <si>
    <t>gene_9_contig_156409</t>
  </si>
  <si>
    <t>gene_9_contig_172037</t>
  </si>
  <si>
    <t>VVTDVTTGKSLGLSRPTTSDFQVTLGKGYDYSEEVGVLHLTHLQAPGVNDNIPVFYNDDKLTTNSVAPLMLFSGEDRILPDTITTREKSTEVGLKDTAGRSLTQLGLRDSDLPLQAGQIVNVGLRTTDLAMRLFDDKKHSLNSVSLSLPYSGSRSGVDSQHPGSSLLRHSTSFVSKDFRRVTIPTALRFLARYDHYMLFSDRYGNFTYAPSAFSQSDRSIEALVASNVTVDPIVDIANKVTVQGPSNALNNNNIAQVDDVEMQKKDNVIKAMSHLDPTANTRAAARRSANQMLRxNRKAQSSLKSDGHLKAWDIQPGDVVDYHHINMPSSTRTAILEATHSYPEGTSSFTLISYDVGVEDLQANIDVSLEDAADDSAPRLDNSVTLKEYSAIGLSSMRVKALVKTRAVMGSKVRSFSDTSDITLANDGVDSHSGFLIGHRGFDTGNASSRGAIGTGLTPRLTGGSFSSTTLTVSSTTGFPTTGDLVINDGIHATYTGKTNTTFTGVSVLAPSSATIPANNLTVRLLRGRSHEIGTVKSSAKKVKL</t>
  </si>
  <si>
    <t>MGTQSDFRVKKNLIVGDGTISSGDNANLVLRRDFDDTTYNQITLSDDTFKITLDNSDRFFIDGTGKVGLGVTSPSERLDIRNPTSPKLLVRTTASSSQEAHIIIGGARTTSTTADISRVIFNTYDSDIGGSESNTLAEITVRKQTASSDQGNLLFKTNSGDNSISEAMRIDKDGNVGIGTTSPAFPLEVDGFISTASGIVHTGDTNNTITFGTDTQSFNTDSTTRMHITSAGNVGIGTTAPIMGLADSIQLNVHNPTSRKRSILQLSSGSSTDGDVIGSIFFSNSDNADATNYDADSKYVAAIETIVETDDSNASDDSGAHMxFLTKPNAGAFGERMRITSAGDVGIGVTDPDKALEVNSGSTNLGGIKITGSGVNTSLTIDNTGTNGGKYRMSVTSGSHGDGTNKLLIQDNNTARMVLNSAGNIGIGVTSPSTRLHLKTDNDSNFPQLKIDNAGTGDAALFFTAGSVWSMGVDNSDSDKFKISQDDSNAYLHTNTMFTIDTSGKVGIGASSPGYMLDIQAGSAHMRLKDTSDTDDMYITYHGSDSNEYGFIGYSGTSVFQIKSAQGRVINLGGHANVKVGVTTADMTFTPSALFHVNGALKATTKSFDIEHPTKEGMRLHHGxLxxPxHxVYxxxHQVxETIELPDYWLxLVDEDTITVQLTAKGRTQNLYVKSVDREKVVVGGFLTKSPEFYYFIQAERKDVDKMEVEYDKLD</t>
  </si>
  <si>
    <t>MTNWTSAQDGAWDNPSTWTAGIGYPDGAGQTVTVSHNVTYGTKLNVGDGFGDITIASNGVLIHQVEMDVDGVLLIDGGGCLHQKPGSKIYFSGTSGENHGIHFENEADASHIAEGTDPLPTSQLSAAHNIGDTVLTVDLGTGSRFVAGDWIAIYDCTSTDTGVYEFCRYEDEGVWVHDVDGDNIYFRWFVGPDDVTITAFDANAIPSEITVSNSKVFRVNQSIIFGTGNNRNVCRISSIDYTRHTLKLKNLAxExxYxLDADxSIxxAKVxxTxLxKPHSDNSRVRKCATSVTTAINSTSATTVTVGDATGFVSGDVIVVECALQTTDGTISNRDYNSVECRHIVDSVSGDTITLTGQIGYTVGIGSLVVKLNRDIIIGAKKTGSTDLDASTNICHYYIEHTSSTYDRYIVLKDVWFHNVGNSNHNFRAGFVMRGYGSTDNLPVTLANTTKIQTMSQEPWVEGVSVMINDNGRRDYSGMWGYDFRNSCFRCCVSVNGQDAFTIHWDPSQRLYNCFGARSSNRFLRVQGTHYNHEVAYCYGNRIGGRAIYYEPVYNAGRGLHNIKVNCVDLDPIRVNRHTGYSGSMWAIDIKDSLYQGPYMSEVGEGKFVCFYSRFRGIEDVLGKVRVSGSSYASRQGYSSGTGMFRVVEADFEYDKVINYSYYMRSEWDADEQAYFCQRTFHDDGEQAVINELFLIPPNATARIRVTCKGTSNWSGTEPYAYVQTVHNILGGYSGADSGDPFGSSSTTEWISMQTQGSTQQQFADANFATTYENIDLVVDPQPFMRMVEAGVMARDTDMANVANEGFYMKPIDIRIDKPYAHRDMHLSNSHGATTNQGVRLGSTHGEVTRRFGGMK</t>
  </si>
  <si>
    <t>MSDDVLITPASRKIEFKDNGGNVDGTIQLDSSGNLVLTSSVGLLIGDLDADIHIGDGSNTVDMVFDFAGSIYSAANQDLTIGKKSLGGNNVKIDTPAMMRITSAYGYVDIGPNNASWSHFYTDRPKYYFNKGVIVDEGIIGSYNEDLKLVTDQNETRVTIKATDGDVGIGNTAPVSKLHVSGTTTIYNTTNESHLVLRRDATGTNYGSAIKWQFGDSGSASSGHEYARITGNIQDSTDSSEDGYMTLQTSRDGTLTEAVRINKDGQLLVGKTASVASIARKLEVEGSIAAASGGTGGVGFHMQNSEGEFLAYTDNGAFLIKDYAGSDTYPFKIVGAAQTDTLVVNTGGDVSILDDLTVGGHINFDTQHVGGSAAGSTGTENGSNTWCKILSWDPGTTQYRDLSLTLGITEADVGSQNQAIINVYGRSNGTNSAHTMAIKIVSLTSVSHLKDDSFKLITEGWGQPIELWMKKYGxYGTFNWNEVAKKVANNSTLTYFSNSAWQSTEPVKTGGTPASARSFGTVIEGRQAVLNLYHNENVSGLSAGDVLSTISFRKHTGHAGNETIRIYNVQGDSGSSGASDDYHTSDLRISTRKIGTNAYTDRFTILGQEGHVGIGTMSPTFVSGSGLHIYDSTQANLRLEDAAGEFFDVAMQNGDAYLINRVSDGFMSFRTNSTERIRIASDGDVGIGTASPDTSLHVKGSGLQYLKLESTDDNAGVQIMSDSLDSWLIYSPDGTPDLRFFTDTGYSVSGDAADLVEVMTLDGTNHRVGIGDTSPNAVLHVYRNESATTVPLLKLHEDSVYADNPTLEVVTDRTDGAIPSISVTGGAVTASGPNGWGTWAKETFWKRNYGTATGQGSGLINLSQDGQGTLGSFTLPFDAKLRAVVITYFFSSSSSSSVDQTWRLFHSGDPANVVSNFTFDVANDMTNTDGNKYVYVSTGLDVQMDKNQTYSVRRESGTLNIQTAVRFDLWYTRHTGNF</t>
  </si>
  <si>
    <t>MALIFPYLTKSGVECPEAYAIIREMTARKKPEGYEVEYYGAIFADKKTYEAGFRAxERFREYRFELELNSMHNIVEQAYLNLRTRSGFEYAEHDLMAGEEE</t>
  </si>
  <si>
    <t>MARTWEDYTAVKRYPILKDYVERFRKTSFFNEVPALLSFFFLQGQKVADLIRIPVWASYLDGRFHVFWVQPTRSGKSIAWEFIGEVARHADIDADIFTSGTDAGLIGSFKTHKDENGDYYTEEVPGLLNGNKLLNFDEGSILLQPSPKQFFQEVILYLQQAMNPIGSHSNTLTKHMKDGKIETESRVSFWITTFPPAGVKEYVLTKGLFQRVLLYYAPWDNDMRMEVSKRRMRGVWANEMEEVKTTEDLAQHFIQVETLVLEHLFACSDIDGKMWADLDPTVKEEREERESIVRGASLQMFAKSRDFDPALDAAVEEFYNLVTGMDAKLGDVVLSFMPNIENYLNVLATHLVLIEKNEQRNSGDYDPAETWYVTGDHLDMAMEILYDVYEKLIIWLESDLELGATKAAKLAKAxAWQKALGACKVYDLGDHRGDGWSLKKDVLKTYGRQMDRSLPVVYKHYDEIKASFKETKVSGVPYVRWSEEN</t>
  </si>
  <si>
    <t>VVVITWKKKDNTDRRSYGNGFPTERDKPPWRSSVSEEQQIxTDAxxWRVAHLLREKNEKYGDSALDPMRLFYKGGNNAADMIRIRIDDKLSRLARGSAGIESDLDIYHDLIGYLALLIVALEKQGEE</t>
  </si>
  <si>
    <t>MSGFKALKEKAQQEESSIEKASKDWKKSLENDLGPAPKQPTPIQPMQQKPKETEWFAEEVAPITGDFAGIVGDDGTCKTAVVFDSIPKGKSCLVIDFDGGGAKLRDAFYADRRSEFKCQNPWVMQDEARTAYNYPATHDKVMAIGRRALEWAQAQNESGYTGESLHTVLVTAVDLWDSVASACMFIEDLGTAPDGIGAKISPxExVxMRFNWQIRSTRFHQxTSLxxELTxHGVNVYYETHWxYEQTKEGxMTGxKKPRWEKQxAxYxHTIIEMxSxAxxDDEGRLTGETRYEATFTKSRSQPNMLNKTRLVMTTFDDADHKWHGLPELTRE</t>
  </si>
  <si>
    <t>MSEKxKRKMNRAQLMAKKGYQKLNFDTNIKKQDLPAVVVNNLSAYLEKGLLQQTRRGYYRKPQNFGLEDRGVETHPAQDEEVEPSWVTAAKDSVAEEPVEEPKNSVWDEAKLATGQRAVNIVQLVDGLLTGELGLSALPQIKQEAVLILDDFGLIQRAEESS</t>
  </si>
  <si>
    <t>MEKSRKNDANKRMPVISTGFTPLGSHVAEITYESAGGYEKTVKVPLKSVELALIPNERQLCIVSEYEVGGGVFRPSFVFQGVNEPQQPSDALEIDLVDMVESGAAMENIKAFIADSQKVDLAAIAAEATVEDNLEITLEPANMIVLDDSEPVAEWNEDPAWGGSLLAGGREKKTAPWDFSPTFLPNHVVMDGKAVRVNKKDGSANSWSVFNPLLADSKREAGALLGSVSDRYYTLGHPVWVKPLLKYAEMSGIKAAVTAWNEGAKCRVDLDVTDATQLRGKAADRIKEKGGSQFLDLDSMSEAAQRLDGLYKFGFAVNNSLDGRGSFNSYGAALRTYCQNLAVAGGIKCAINMxHTKGVMxDVDWDEFGLNLVNATAELNEWLVNTELMSWIPMDLQLMDQLLFVMEQNGVMTIPRVIKDKDSGEVTQVNRSHMDLAVTDGWKNPTLSYVGVKGEQKNTLYHALQCFTGAITHKPTVVDDKRELKGSVLGFDSLDTRLRKVNQVFTGIAAHALNEARNVLEVGKLTLEHEDEVKNILEIYPNMMGDIYEAPKYTETHEIAVL</t>
  </si>
  <si>
    <t>MSMGWKVVWRGIYPMRGEQWLDENFPGNLNIRYNGGERADYNPLPGVVYSRIVQNExYGYYTAEVWE</t>
  </si>
  <si>
    <t>VSGRKTWWSVLKKDKTDEEKQKEFEEYEANLEEQGISDPEDLLEGKKKEKAEFTSIEDAFLDQFQTMTSNELEQLQSRKKKLEKEISELDPTQGDEIQERRMEMYDIDNRIDAMAKQATRIVGGRQNLSKERSQIYGDSPVLSNEPDDQEIKVLESIQDSLKSGYDSLSSEMRTFIEGAFLLKAGEISNVLDKDKGMRYNWRDPQAQLRRYLWRRHKLFKWDVDRNKNMVWLPRPGLDGPERQEQLEKLREEEKQARMILKKFARDLPPGLGEKHILDQMARIMPMFVMDPELAEALGSHLDEFDEVDRFDELDRLRAQRREQRGNPQNLAAVEAEIERLQTSFEEEGERRFSKVNQGALRSRLMSAMTQAMDYLEATVIQPARSYQIHRQKNKDERLFRQILDEGNLPNIKGIAQMGDEDNRIGVSHGFASYPPQIFDLSYWGKGNYFDADELLETDGERLLDFKRDLGLTDSFDKSHFVQAIREILSQNQDLIDDEGRPAPQDSRRKQLQDLLDSVVTRERGGVMGQGREELAFNRILMSNLVSSWNGRHGGGCSCSMCGEGSPSELLASRRTGFSLHHPNYDQGHIESRGMRQTIDALEMTHREEMNRLKFEQKDNRARLAELRAMQRDPNLSVGESMALYQEIEQLAQELDPQFSLADYSEVFDLDDAEHVYHSFTMPKSKELQDTKEKLYATMSLISRKEMGSARQQRALVRMPYGDFEKRMQATFSEQEGGTLPEWRKKQTSSHDYTDEIEYLKHCQAILLSLFDVGEDGKVSGQVAEDHWKELGASDKMAKWCSTETDLYKRLMMMYEALLDCTPEYDYELKSNWSHEDKAGLLMRRPGGGLAPATGMQAMTSMFDTPFDYFLPGMRTGSPTLKPSMLDDEGRISTNLISDIFAPGVSQEATILGKYPGVTTTRTPTGWKYGKKMKALAKKFDMEPDDLRMLLQDESDGGIYEQHVTLATLVDELGHMTRDEPTVSGEERTSQFEMDERTSPIKPKTTKWARDLLNEFEQTAMVRNEDGTVRMTMSEPRYDPKEGKTVQREVPALRVIGGRGPVYQEKVEPKKTIFDAKRVVDARSGNRKRRSRERYDFDTGKWVDEFGRTLGETPHLGEDGPVMTPDVILEVIRNTDTYTNTLDLRMRNLYGVPVANSIGHVQPYEMFPIANVLFSKGLPHHIDADDTMTPEAKEQIKTFMHQVLTGGLPDWMTLPLINGVQNAEGNTAPDMETLARWMSPDFLNQPTAYEEIVKYAWDMLSRVDGKGLGFDPFELNDNGDPIYTTHAFQFNDALSQLFDSISYDVLDCLVNPKTRLERMRKMLGVELSPDGELTYTTNNQGPNNVTGGKTRCSGPIGLSCAGDGHISYDAMRQYLIYEGGISPEEANDEDEEMRVIEKALDDGTIRHYGDSEEGWKEQARREARFLGTPSDNVGVKNLRYSCPYCDSKGVCNSCDGDSISLLPEGMEDSFQHMIIPVIERHMQNEAARIAAMYPGTNPTPRLGQSMISFIEENKLDELLDEDTDLEKLRAEKLREDRKGLLGDRTPPSNLATGDPYRHVRTARAARASASETKYEKSIKDDVNRSAYMESSDDRLRTRDEYILRQMIEELEHTHNMGKTLPLNRYFSRKDWGWDIYPKHMQNAILAEGERRGLTEEETKKRYLDSVKKDMDEYAEKLEALNLPSWNEDPDALKDYLSQFRKAHDLLTGGKMDSLSEWQARMQHRVSQRGWRRQTSAAKEDYSQSQRFAAQQNTLKGGRRWKTLDSSPYQWISGIAGYLTPPWDDDTANALKQAERVYKLTALMEELRSYAMHHPSNAGKVGEWKKATRLANTQTNQAMEKLQSELAELRDDDWFEEHALPEENWWQTQLRRDFMIESAKERIALMKEIIAMREDDAETEAYQKLLASSSHAHMTDEKAWELAKDSLMSTLKPILMHTSSLGDEEYLLSQRLSGEFDLDFPDDLEGFAEKLSDMLTSETADMTSQFKGSPFDYQSEIRQMVEASEQAQMILNDPNSSPEEREQAARIKEDCRYSVLKVKGPHSVVNEDDINPITGKPYADEIYFDDEWVVPRLGNQSVMEMAADRFSEKTGIENPLASKKQQQKLDRLLNRQEILSVLRDRLEQFLDPVHAIADKLGMSTQDVALLSQRGLEEQGYGPDWLYKQLSELDSIPRRTRDEYGNIVTEDVPWDADSLFDVLESEPLAHRITEMEYSEAWHKELADLDKKMNKAMEEKGSTSQEVLELQSAINALFDKPKDTIRSSGYAYHPLFSINSYGNKLMDNHNYAWDDPESGKRSLEYQGESDDTFYELRAEPMSLTSQPEEEGDNTFRNPYFTISLALAATRGTQTGAQIPSRVMGAEEGDGETVVEWTPHPGGMINHHQKNISSGLQRHFEEMVQWDPTKLLRMYHTGDIDLTEEQIRGLQDRIALFHHGINLSEADLSDRDWFMAPPNFSELDMLEMSREQASLDQERRRLNKAYNSAKKAGDEEQLQQVQADLESNANSTRELHRRVRLPEGMKYKTETVRDPSFTSASDLMPPRVGNTPSREEELQAVIDDKPTRGNEFDPDAPAVNPDWPGLSPWAEEKLTGEPVDPRLSETQRQGGRNVPTRAARDAMDERDESGADMAAQQLAARRRGAFVPTGTPTARLLQEQEREQLGETDKKPDTTVYGALxKAAFIRPSEQPPEKPSESDDEVSTSSDNPIDFAFRILKNLA</t>
  </si>
  <si>
    <t>MSGVPVRLVERxxGRVISLDCVEHHITVRRNVFTKSVPITGQRIGADANLVAASIKMVCLLRDDDCSAADLIAQKATAFIDFSSTSSGANLYAGTGSNQLLSSWADLNGARFEFRASDGTNYTATFDTSATNHNSNDPLNLIVGCKALADAGAGPKGSEIASRLKGALEHNTGNANRFVTRFSVTAVDGLKGPVISLTNEKQTRLNFTQLTAGLSGNTSTPVFIAPTQENLAGSNALGDTTLEAPLLQIFTGGSENTCRSAGDKAQDLLANVVNSNFTGLSGNVLGGSLLGVDLGDEKSLVDRIDFVEGLSHKDYVLGLQMPYQSLTQANLGTVGDPIQGYEPRNFLFVTGHAKTEQQGSSANDEPASAVFDPTNKYTGIHGCITECNISYIAGDTTYSADITFQPIDMIMGI</t>
  </si>
  <si>
    <t>MTVMAKNSHGLFFNGVSDSIVCPTSRESSSSVKVSSDSRSSGNLVGPDNEFRRQAAVGSLSGFTVEAWVLPDCGGVVASKEGLFELSIGSVGAPAPASFSVVLQSDDGKPTTLTAESANSNVSSGYTGITYPTPNHSVLANNTDIDQHSRELIHLAGVFSGDRILLMVNGEVISTLKTPPNSHCSNSDADFFIGGEGGQYRGVIEAVHWSSNTSVSKVLPLPFVKGADTIGLWRFEEPIEVESELFHIKSTVTAGDTTLTLDSTQTQSLYELVSGKSSTMPTTYNVPSLGDYQVAVTTHSGGSQNVKIAHTIANLLINPTSTDIKTGKPNSKAPERVRLKTINSDGTIAVESIHLDFDVSTDTGSRGVLHGRTAFDSTNNLAHDSTMVLIKSDLLLDEGSGKPLQPPGLGAQSIDRNGMTVIDESINANHGFLFSRRLSINDTGNPYTISSGNWGIDTKYQVGHSGRHLYTHVTGHPYLRFLPPSEKEQLTQSVDGLSDSFVASFDGSHEGLIDQIPINSEVSVYRQSLSMNALRAVTSSKAVALVRNGMAGKDNKQDEIIAIGGAGFDVTPFLLKGHGVDNITKDDDAYTMHLTPETESRVAVMETGNNDFPYMEIHYNAIDLTGESMNMNGPCLLVEKTVPAGGSIFGTGGTTVAAKMAAAISSGKTIHSPGGALYLSGKQVGAIPAFMLPHRLVGDNTGGQHNEIELDYSRLPTNGLGITAYSPSAATDLPAAPPQPVASTHAKDVTHPSQYHRIIMRTSASKKSSENAFGSDFYKVTPKEGNKGNNTQSSHLNEVYDIIDNYTSGIDHVLIIQPTLRSRIMQLSKLYDDTQDQNDSSTFTLEYLQSKSRISSFKAERGQMGTYLTLHARGLMDDVAGLESDFYGKGSDDSTIVKEIRPDAPVVSVTLGGPGQGAVETVPTWDKSPLTRLGWASGRDGGVEVQEVDTSNSKIVVVPLNNESPEVASWSTFMFPPRGRIYFENGAQMEYKSTEQTKFVAYTGDRRGNASFVNKDGTETDTFGNWVTYNDIKVGDSILLDPLFDESAVIPDGTSINDRLFQSIGSVSHDYQLGTQYASTRALVEIPVFTNQFFDDTEKGIFPGPNNSMKIHLDPTLTAHTWAPNPVGRRPAGRPAMDREAVGPYHEAWTQDKMVASVTSTGCTTDTTIFVSDVDAQFLVDTSANKFYKTYGGLRDITDTIHLYRRLYLPNGEWAQIGTINLTTNALTVDAYSPNFFRDTLVGQPLTIGSYMTTTGINIRDDSELKTAATEFRRPYYHDRANTQTQGGNIDYGLRQYVSAVEFKEGPTANPHAARIESGAATFTIADASTASATVYTDGASLPRMDTGAWANTTYTAINQDDDEISFTPHANASTINISAGTATNGDVFTLKAITQNNGAFDFASYDGHAGSSLSFYNTLNRTWNYPFAPGGLRHGDTVWMNMHYTNPHAIEGMFCKSRGVCNEFLVWNGFNGGRGELGTEARASIPLENFLIGDTCLETARNFVQHVNKTIELNWLELGYSDENIPVVAYLDPYLAESGHARVLLYDVAHDREFIAFHDLHMQVQTGQTTPKVGIGNESLDVANGFRSQNRFRSLSGSTDKSTFIENAFVHQSSPYLDVTTSGQQHNTLALPKSYIDYGGSLLGSTGRTENTTVTSGDFSNRHAMEALSADLTVGTKHSTFFDTPDGTRAIPAFLCLKGTRSTELDLSSHRESRLDNLPHWTQMDFVRRLTIDLGSVGQSESVTDVESAAREIVRRVNQSAALQARTQSGSAHDPAPFWDDTAFAGDQGTHMGYLRAHLGRSVTDADGQSGYTVVIHSTVPGASGRNFCTWLDNSKGQSPYRPQFLVGHGGRFRSFWCMPSEGEDENMHPAPMPITKNGRPFAPITTLVQMLPSDDEDEEFVNNLAESDRTDSKVNTEMATGRSANTVYSESFESKGHATRIVDGLRVGTRARSRINFGGLVASGVPGWAPDAGPMGYGPKDKGGRFNEVYGSNSSAYSSYVTADEQAESKVGNSDLYGFRFTDHRGTDHTIRIIYRQKGQSFANANTTLPPGLENEIIISLDDRDVSRGGFTIGKHMAGTKYPTSLAQTTITADPTWKGNTWSGIRAPASGYPVSTASFSSKTLTISFAGSGPNGSDLDYLGFLGFPDAGLLIWTDRANPRTTNVFRYTSRTHTHFGGTHKFFGVEGSPNMATDQTREAVISPMLNWTTLVTDELLAAAVEYAMTIDPNDGKAFDCSEMYAPDGRTYKEWMGDAAMTAVQVHTLNEKSDVIPLSSLFTVERAQDWGLYAGNAELPEAKGGLGATHIANGVMADYGYIPRTVLNITTKYRGANANTATPLLVNSAGNAVDTSTWQKHLRGEKYQAYPGDHITPAVNNPILSVKGKTSPQNSLILNDNASQWLLTPHNSQYDTTGLVAFDETHKVFTPDGEWNHVHYSGEHHLTSVTASTDYSVANNADTFISLWSGERGRLFAGNRLAGNTHGEPLTYFRGAHDSSDHSVPLYFGGGFSGVVMDVNDGTQNDYTEFYSHPYTSGPTGCSGLQNVGENMGSFALLDTTAILAMFPGTPYLNQHRGETYPPFSNAEALLAPDLKIGTSAQTMGYADATDIYGSSLTKTVVTHPTPVVLRFAHPHARFSSATSGSSDEVSYVIFGPGQSVPKHFYGYATATLGEREPAAVNTVSEKFTHVHGNDSVVKSGTENGKHHPNELTKGYKNGSNVYTNRAGNYLPYLPPTMAYQKSAPYPYSILRNWEPATGSPSKWLNDDFTYTSAYTLSTHWKSNTASLKIAHPMNQDGTNAAYHYNWGMDSGYTAGGNWFDNAVRKNPPHPIYGTLLPNSRSVTVGSNSVTLGLNASMFRVGSLALSSYDPDLTETDTARDVFVIDATRVQNSEELGAVISAAINSFPGEGNLKSLGGTFLPSFQDAIRQDRYSWVNVGVLQGSTDAGDTQISVTTTLPNSLPDKGWLRIGDGTNIHYAKYQSYTNAGQFTLETNARNLSPVEQPDSASASSATLDGDTVYVWSKTGNLRWSNGAPEAIHDAPSSGNYGAKNSVYEHLASTQVHFSGYVDAIDRTRPVGAVGWHGERYSYLNSLKVTKTGGASFGVSAGLGAWHPSLGFNPYGASMGCHAMNGATYTSGSGTTASFTQDSNGLMSGLHPRHYVVVSYEGELPIIAKADRDGLILCGDMLDKKWAPSGTGTGGTVIASHDKRHNNDRYVAYANGGPHIDAQFAYNATGTAEFTPPGSGDGEWSAHAATTAGMYPMESCLFPTGDLFYDKIENPGVARYPSESGQEFIRHSQIDSDTLDTQASSLQTPYSFWSGNSAARNFFINHAVWKRMDGGNLCMPGPNARGLGAVPWVWRKVGSSYVKFGENIYGNTRFSFETTNSAMFPTIQAQEIAQPHLADKYPLDVSSALAIPNEEEQFLEISVIDDAGQTHTIEGGSPFGTVIRDFSKVLDREVEGPALAGSGNLPSLSINLPNPDTIPGNIVVRSGFDKIQSYQHESIGTGGVHRPDLPENVVRENFNSVNAEPKKEPFFENEGWERLDTDEGDTALESKSGSLASESFLQTSYEPHDRALYFHLTKMGWGYTDREPLGIINNTLTHDPLTLVSVSGTTVTVDNIPKSEIWRAETLPDGRSFFTVNGHLVSFTSIVGLEFRGCKYTPGFSASNGDVLKPSFYVPSGSTRHFAARRLRDHAEVSGESPDKKPIDWMGVGTSASPASAIRSNRLTPMPMPRMGHHYITPTMAVMPGHLSHPLYQRVYDLNRAYQSATSSVEKSVGATSIVASATPAADNNAVDLAGLDGVGHDALMWFSSMSTPHPPSDVHGGGFTLMFETKVKYDGYGILAYDSENNDGDHILRLESGTNYSTSWNFPDPLESGAYQIIIQPNLFAQQLMGFNSNYDFDSSGTYNAVNKTFSGDKYPSLTSQQVVTVIGLQWNATTDNYEFVLSEQLPVDVRGCEVYLNEVMLDIDPSPNEQFANTPPLSLYNPLGINESTSPAWTRKSLPYHPNMFRLATPGYTLTIPWWAPALKTVDGSGSLTATSTEGAYATTNKWRKLSHYYPEDYFHYCRTGYGAVGAQMVMHGYPTHFLDSTLHSYSSLNPTCTVRFKDQSAAELLVDNNALFPEVGLKSFDKKLQVTADDGTTxTASYDYRGKASGASNETTNTFYGVTAAAGFWNAIKVGSKITLTGDYGTLVPGKIYTDKTASVAAYHIEDIKDGTRDTQTGHLPDAYLSMWHYNLGRPMTYYSDSRTNMTDAAVDKKPYNHLPEHYETVHYHDFSYVISDGPFAFRGFGPVYDSGGKILKPESMGATYVPQAHTASDLTNNQKFHYGAFWPGGSRFGAQASRMDAWGTAGAGWGRNWDYHKIYLSNNSTVGLNDHPTDVCSTSGSNVNIKRNASFGYRFSVRAPYNKPRAALWATQALLDSTGQHSGYITGPYVQNDTVTGEVYSASTLENGVAINYETTMAGYSGVLERLTNASALVGSDLKGQQVRYSHGRRMTRPFGCAVRNFVNDPYVLRNHHGDYVAGAGSRRDLVTDNRRDLALAIGHYMIDWWGNTTGEDVRRAPVRGFGIRPAWDPEDAYSSTDRTKGALVMAAPSQHGHSRAELDFYDPGTTKRVGDRGDGRGVRWPTVFNEDMLQDIDTVMDASGLMLSTHSAEPSVGSGYIRPRNDDFQGGEVFQGISRVLDLHADDGLLKPQAMPGSNVEKETESLLPAGEDLQEPISRLTPRIGLDSITLSEVQRKPPEDYVIVSTEGHSLHTDRIAGRRYLVAGGVRTKNRAFSDYDLSVLNFTSDSGEPTNVQAMRLNYTHGIWPLGGNLILDISNYVEPVSDMGWGLASGRHAEYLSSNPYETTAHEAHSKNTNTSDMSVKLLVRPVRVLDHRHLEIFREKTNALSSTAGGRYGVFLYDAPSSRSTLGTSIHVRSTVVSPTNPPYPPVYNLWADDKTDSDGELTTAQKTYQVPYSVGPIIPGYEASGFTSSLRQSVARITVSDNTLQHLRGDASRSGDYTVQPRYTQSLYPGDDLNKSDHSGESSHTDNRTND</t>
  </si>
  <si>
    <t>MIRTFVGYGAPDHKDDVGPNKPDWPFFSRLAHQEQLDERDLIEASERFHKYRNTQMPSILRDAGIDGSVDAFLDDLRKRGEVAKEKYERDLEVLREKEYAMRPFDKAVKQYIREHMLNTGQKPDLAHVKLEYEEQSHMTITEQYAMNLLESTSVPTITAFHVNDVWKNRYGKEFTSVRIGLSYPFNTDWNNILKSVAPFPKVKFNGDLKKWTIENTEETLDLVRQRFKEEGVYINTEQLTAEFNQAKPEAPSVTQVSARLQGSSIILQWPFIQDPSARNQTLRYIKETQGRKFNPDDKTWSIALSEASPLVDRIRTAKTNLPHINEIADAIEAIPEVASYMRERAERIAISSASVLDDDEAIQDIKDILIESFPDDRELYPFQYVGVKFAQLAHGRALIGDDMGIGKTIQAIxHxALNMHNTPAxxVCPAxVKYNWEKEVKAWLPEWxVEVLSGWKGDIPRHCNVVIANYDLISRRREQLLxYGFNIVVxDESHYLKNxKAQRTQAVLEIAKQSESVICLSGTAITNRPNEFYTTLNLLRPNEFSNFFEYGKRYCDGHQKPIGRGRYAWDFNGSSNTEELHNRTRDFCIRRLKSEVLTELPAKVRSLHYINPTSQQTKDYNALLRKWLDEYDAHRHYGTLPKGFVLNMLTDLRHECGRMKVEHAIQYVKDYVEISGKPIVVFAHHRDILQSIFTTLREDDNLRGKVGAIAGDMPAHKRQQQVEAFQRGDLMVLVCSTIAAKEGITLTAADTTLFVEREWVPAYEEQAEDRVNRIGQESQSVSAVYLSVENTIDEKFNYVIEQKRKVVQAVLDGGTVEEREGISNMLIAKMIEDGDIPSDFLSKKRRTESV</t>
  </si>
  <si>
    <t>MMGRRNKRKTRKQRRKNKKNTGGKKMKPMTDKKTTTTNTWSKHNCHTGQQAIFTSADGITFYGGGKNRSGGWHKMSPLPDLAMGPSETMHGxxxSKDxTTVPDGFSCVKYIGNHAPEPLFIHLDFPDFGIPASPALFWYALVDDIREHQLTRVSVQCAGGHGRTGVQLCIFRYLTATEEERASYTSAADLIEWVRDAHCHHAVETTGQQQYIADVCDLPVGKAMIEKPTYTFNQYKNIYKDYTMGGKWGDTDDDDFQSATDSQDICEGCGSILIQADYEYGECGVCGHTIGGHEDVKLDACPACLGKHIDDNGICMDCDYDTTREGESKEKKICYDCDRDLNVREMYIEEGDTSCASCIVERANANKGDGKALVFTPPKKDNEATLQCTVCLKHKPVRHIYAHELIDGKSTVTCFECKSKN</t>
  </si>
  <si>
    <t>MIDTNRYEGHTPAPWRISDCGHGYIDAQNWIGSEETGDGWVQSVAKVSQEDGERNLVHSNVDTWNANARLIADAPLLLxExKRLREAIAKRDALVNSMNTATVTFIDKYYALDDYMLYTGEEE</t>
  </si>
  <si>
    <t>MDEVLEMKTFMVKVTYEGEILADSEEELEGKLWLVHNLFAKPFNDTLFDAVDYEIxQED</t>
  </si>
  <si>
    <t>MTAFEVNEELIVWAREHIDxxPxGGTWSPQGAGxQYHKQDETTWALMSMYDHPDTHAFHNSVMDLFSELGVTVQTPDGFEMVVPPLDPTQVAEQEFQQRQAIAAGWACDCGEPLANFNLERKSDEYVETIDAQLDSGNTAPVELWRTHITCPAxGADIAMEPQDYHLLAGDELYMTWHTDDHTYKALTRIELKERADKGYFNEESLNVVRSNRKGSKHFKHSTLDSIYHVLGSDHDEGKVPPWMWGLLVERTTRKKxEEEE</t>
  </si>
  <si>
    <t>MPRHLTTNDLTMEEALTVWRFLDAKERLPMTARRVKIQLANECGCFVEQLDAVGDNAHISKILTWESNDQSKGLNVDELMALAHNIPDEDWLLDLCRSMSLIEAEMFWRWALNYRWSSVRYRMVKWLKTRLGMSDISNYNPEMLIQMVFTGIGRDKLAEEMFVPLRPYTKNKLGIVGTSSEYWFVTDCSTLIQVHRGAVRNRAKELVVDLMMDIPTDVPLTWCWLNPLQTNYIHSESIELPFSKYKEPLPTSWEESLQLLHNYPKGGFLIKEHGEYFLMSSGTVSLTGQLMYYKRVGDNIEFTLGFRDGLDVVDVPDIIAMTQLPFEIEQQLxKQNINVTAKQVSEPLSDNLTVKVEFTWSPRRKWHFIYTGLFTSYGLSDVDEIVDYISLVGENYATRWK</t>
  </si>
  <si>
    <t>MKNFARKQKKREGNDLLYKLAKRKKVRNMDNWNEQLRPVTVDEIVGNKEFTDDMRHWVENDAYPSAVLLLGPPGTGKSSAANVMCRTILGKAYNAINMLWTNASDERGIAFVREEIKQFCRLRGVGTDKKPIVLDEFDGFTVQAQQILRGIMEQYSNRIVFILTANQGEKIHDAIKSRCRTYVFDRVVPSEGAKHLSRLDFLPSEWVKNYPALVERMDGDLRKSxNYLSTLKRTPDALDHVVTQDNEDNWWAELDEHKFDSIRKTLHQRLRDAGNRTTFMHGLHKYISKQFDNTPETAFAVTYVWGEMMQMVHEFVGTDAAYVDVFTARLKKELNQ</t>
  </si>
  <si>
    <t>MTWQEEDEYMEIENMNEETNGFGQVQESTSKDLPKGVLVRMNAFAERTGKKPEEARQMYLDYIKEHYGVDDYTQESDEDLLIDWAEQVFTETRKQSGGSNANLSTWVGExVGVQDRARDRLERILASNIKLYQNDPNEAIGSGRLGVFEKTGANWSLHTKNGVKKLEASSDENPPFGVKVDQDWVCLTSYNDDPAPYKKMGRYYYFLGNEEEKFVKQGEVALWRIDLNNELSNLQVDIGRPCKIQVVPPRENANENFKDVLGTYRSFEIEYTDDFVADNVKPLLNASKFWTSRDLGHDYYVHIDELEEAFETRKESGMIDGEKRSWGPLVFTRGMVSTLNTEPRESQYDPEGHNYxMTLTSSITGDMTCWISGAVGKLTTPFKAGWGDDAFDIAENSTVLVFGRLGMKEYNGVVSPKMTVMGVYADPRxSRRRATGGNTGVGQFD</t>
  </si>
  <si>
    <t>MQRLNATIHYDEVAQGLYGNKLWKVSVTHPNTLWQLKDRCDRWTHEADVSYQDQVLMKLYPDEIPDFQPRKWYYDLEWNPNGDNDYTTVMAVVDTDMDHPVVFAWSEDSALNNVYKTEWIDRYDGYELRTFPNEHKMHDGFLSFLEERDPDILIAHAGHWADLPHLHKRLGVERERMSPLNIFIAPPxDGSGYKTTRQPIKGRLVYDTAAQWTDGTGFEAIWQKSGNGQAESRKLDWFAKKLGFAGKLTNEIQGMTVFNGWTDYYDDFVDYCLVDTTLLRDCDEKLHCTDFHVALQKVCGVQFASTHKVTRYFRGLIGRRTELKAPSSFVEERPELEAAWVMQPVAGRHENVALMDFASLYPNIILSANLCWTTQVDEGGEGILTLNIPPKRDKDGTFIQGTGGTFHFDQSREGLFPKVVKELLALRKEYKSRMKDATDPDEKLGYNMLQMAVKVAVNALYGMTGTRKISGQWSNYAIAQSITYLGRKSITMLVDECEKRGYKALAGHTDSVYVQVPFDEAHDLCDELTAIAQDDMNLAYLDVEFEAFFPYWFTANTKNRNFGIKSFPPEDEGKMKVTGYSLKASNAPAITKEILSTAFTLIGTGADEDEVYAQVRPLIKELYRGERDVQEIASSGRISKHLHEYDKVVPNPAKAARYSNLHLQTDFNKGDSIRWVFIDGVPEGQPMCNVVAFEEPHQLEGYSIDWTTTVEKWIRSKIKSVYETLYWNLDALTDLRVPKRYGW</t>
  </si>
  <si>
    <t>MAKPDLIIDSNERGTLCESVERRAEKAGMTVARQVLVVGDYQLGGACVEAKSISDLFQSSHNGHLWRQLDNMDANYERFFLLVHGSIEKHVSIMKNKGSKNVTYSRVQSELIGTIARIMSDFNCQVFYTPHISEAAMFVVKLHDKLHKPASKHGAQAVRRVASNDIRMDVLMAIPSVGREIAERLLDKCGSIEEMAFPExLxQVKGLGEARRKLLxKVxTSExEVRQERKVRR</t>
  </si>
  <si>
    <t>MTEATNYKAVQKFPILDAYLHHFSRTSMNNEIPGLLSFFYIQGQLALPYIRIPTGDTHLDPRVHxFWIQPSRxGKSIxWNxIGDIMExxxLPTELxASGTDAGLIGSTNVVMDENGKPTSEVETVEGLLAGRKGINFDEGSILLTPNKHSQETVLYLQTACNPVGSGNNVLVKHMKGNKIECPSLVSLWITTYPPKGVKEYVLTKGIFQRVLLYWAHWDMDMRQEVSNTRLGTFFRKPKQVEYTKDDIYDYFTTTEKRMRDRLLNMGEITFTQWDEMTNDEKEDLVQEKMWDMFTASSDYETALYQASDEIYDLLRNMDAAMSEIVASFTPAIENYLGIFSIHMALLDNKWEVTPEHVDMSHEILFDLxQNLIAWLEDSVEIGGNKAKEAKMQDDMLKAYGECAGYELDGHGDGWRMQSSVWNQYMAQTGVSKSTVQRHFKDYGPKLFNRKKSNGRMYYRRKGEK</t>
  </si>
  <si>
    <t>LKKDTEQTRTNAQAMNIRAARTIAETVKSTLGPMGMDKMLVDGHGNVIVTNDGATILREVDVSHPGGKMIAEVAKTQENLCYDGTTSTVVLSGALLGHTESLFAKGLHPNxICRGYHEAxQMATKYxQDEIxMxAEGRxETxxxAxTAxTGxxLEHSLDQVAELCVSAVEQAGDAKSVRVVSFPGGSVNDSSLFNGVIVSKDFVIEDESDASEYYHMMLINTGLDVEKNEENVQVQLDAQSYSTYKSAGKADLLARAKQIVDAFNGKVGIVFVRDGVNDHVCAYLKKNGIYVVRRTPESAMRAMKRATNSTIYQTVDDIEDLTMTKVVREMHNDVWYLFVHSNHKESKEATLVLRGATTHTLEEVERGFDDALGVVSMVIGDEKVVVGGGNAYARMAVYLRQHAAQVGGRAQMAIEAFADALETIPATIAENAGHDPLDTILELRHRLMEGELTVGPDVENGGVCDMLKLGVLEPAELVRQAVLSAAEVTNAILRIDDIIARRGVE</t>
  </si>
  <si>
    <t>MVAIGRTSHAFFFDGVSDSIVIPQSRFASTGVHRGSTKTPITVLNEQELNSTIGHDNFVIEAWVIPDCGGIIAQRENQFRIDFGTVDTPGPARFTLQAQTPNGDVTLLIQSATSSSTRHDGIVFPAQEFGEMHDSYNRFDTSTYGEATSLNFKHRPLYHVVCSFIEGLMELYVNGQRVAFQQFSESYRVKPVDGHIYVGGKGGQFRGAIEALHFSDGAGSNIFAPEMPTMTDGTTGMYRFEEPLDIVETIYTMNAVTAATDGSTTTFTIATADAQSLIAKLTGKAYDSSSPIATFTDSPYSMGKYKVNDLYTTPASPTTLSVAHTPYNLLINAGAINQNTFKPNQKPPERVRLHSIDGSNGTVTISSIHVDFVNGTNGLRGLLHSRTADVDNYFVVVNADLLIDNGTGRPYQPPHYGSQIFDRTGQMVLDESEHENHGLVYSSRMAISSVDTNNPFAVTWPSHLDELFQVGHSGRHALSHIVGHEYMRRFPTPSNMNVDQMMDGSADIVSLSFDSSQSHLRQSISMNSKIDAYASNFRSRITNFTNTSKVQSIVNNGLPTSKKELIAIGGASFNVQPFFLKGPVPLAFNDADTRLFHLRPEKESRIALLKVPALQSSHNLAPFVEIHYNAIDLTGASMGISGPMLMVEKTVPAGSFDLGGGTRVIDVITSDLANTVLYSAGGVINILTDDMNTDFSLRKSHSLIGDSTGGEENDSELDFSTCPVNYTPVNDITATPASPPKVVKKSHNNALHESVYNKLYINPSKTLNEVSSGVLQPVIEKSATAEFDIAPVTLKGHTFETFDIIDNVVSSDGTFGSIHIQPTNRLRTNQLSKLNTLADTELNEFVLLQLMTRGRVRSIAEKVDGDSNMRTTEVTIHGIAESALSQNINVLGSGSPDSHVVKEIEPNAPVVTVTLGGPGQGAVNTKPTFDPSPLMRLPGSTRRICAVQATEIVAYNDTTSGSNNTLFVQPLNNDSPDLASWSTFCFPEKGRIYLADGASAEYETKSAIGFAFKNDNDAISERRFLTADGTAVENFYFWAKETGILRQTASSGNSISELIGEYIFNDDNFNDDSLVQDGSTVNDRLFQSMDGVTHDYQLGSQYSSTRAMVEIPFFPQQFFDHENENVFPGPDNSMKIHIDATYTAHTWNPTPVGRRADDVQVADRTASSAYSYNINNQDYVSSTTITKVEYDSSGEFYKIYVSHPSLFPPVDTSVFEYTNMNNLPRYRRAFLANGMWCVYRNDPSSDGYIRVDEHETGTSGVISGSYAKGFFEAAVPQTALFIAQGYRSENLLPIASDNETPSSDYEARSPYYYDNANVKTQGGNLDYGLRQYVSAIEIKAGPLVNPHAPRVQSGVAQSTIKSFSKSLGIYTFIVEDASVFPEVIEYSKSATNTLAIEQGDLMYVAEIVLSDGTIHEMNFLGRISSYGGNSTTQPNALTCISTNSSLTDLEGATLRLKSAGRALLSGTTHADEFGTLLHTFLPDTSEQWTIAVAASSGTTTTIEITTSASDRLASSNTIGLNIRKGDQLYIDDVSGSDIDYVGEVASIVSDVVGGTTNTIITLTANNASSVAVGDKVRVAVDSVIAEDQDAVLNATWLNPYAAGGMRNGDTVWMNMTMNNPHAVEGLFCKSRGVLNENFVWKGFNGGRGTLASRPRDSIPLENFLIGNTCLETAQNLAQHINKTIELNYESLLGNTYTDVPRVAYVDPYLATEGHARVLLYDVAHDREFIAFHDLHMQVQSSAATPNIGFGRDIVHAGGVVKLDRFLVTHNGGAPHYFTTQIDVANGFPSENKYLRSTQQSKFIESAYAHDMANSHANFLIEDPTTRGNNKQLMGKGHGHFVHSGLMYGYNSNIYAVSDNALPRVEPAVASVYWANEKHKNARKPSKDKFVESLKLHRLSKNPSTFSFRDASTLFDTPDGTRCISAFLSLKGIRSSALDLATHEEDRLEHLPHWTEMDFVRRMVIDCGEVGVKEGVTDIxAAAREIVRLINQGGAKNGRTHARRPSQQYPGESESLDLTRIGVRQDVTSEAKDPSSAHINADFAATGSTYDPAPWWFVEEAFDTHDRGSHMGYVRAHIGRVVEDMNGNEGFSIVIHSTVPGASGRNFCVWLDNSKGQSNYKPQFLIGHGGRFRNFWCQPDETLGENMHPAPMPLNKHGRPFAPVTTLREYVLQEEPDEAFTNNHDVGNRKSNDSSENRNVSARIGGINHNTVSDESFEVQGLSTNLVEGLRAGKQAVGRINFGGLVASGVPGFAPDAGTHGFGRRGDEQFDFKYGEAIKFGDSDPTAIASYTAHVNPSDVTEDAIGDTPMYGFRFTDHRGRGYGVRYVYRKFGQSFSNDNTTLPSTLEDEVIVHINDDDVSMGGFTLGGHMLGWGDPTGRLDVSGLQLSKWRGNRWRGMYAPNAGIDAEVTWDGTAKTLTVVFEEPFNADLGAFASNDALANHPDLLGYLGFPHTNGVIHLHDTFTGTTQDGFVGNVLSYESRTVKKKDVVLGEHIFYGVRGESFSSSHYVSSGTVTDVAVTQPHASNNTMRVLLSSRLNWTTLVTDEVLAYATNVAINHPNPNQEDGIAVDVRHLYACDGRTLGEWGVAEDAIIVRSHNPQRGATPISQMFSSKLHTDYAIQAAHLEYGEYETLAKDSEGIYAFSSSADAVHQPISDALLDKNRQIDAGYLPRTVLQIRTKGRGYHANTPTPILVDSFNDPVPVDAWRKNLKGITFTSTSGDHILPALNNEMLLFNNYQHTAKYFYHSTTDNGISHALIPAGKEGATIDGFAKEVSFGEQKRFYFTDKQYALLNSVQGSFSEVRVEWGRDDFANQEWVDHFTANFSNEDHILMRFGNQKIGGRRSYGAVDAEPIVYFRGAKDSNDHSVPLYFGGGFSGVVLDINDGTENDYSSFYTHPYSNGPTGTAGIQNANEISTSFAIVDCNALLAFFPATPLLNQHRGSLTHPVANRNNVLSPDLAAGAHTRHTSTPAHVVARYTAGVVQQKPSPLVLRVANPNARYKDTDVGETHTTYIIFGPGQAFPFTEMTTVDSDEQPHPGYVVTTGNSWSKVPANKNLPNEIKNSDDKYGPPSSTYQSARQVFHWNTTWNWSPAQGIPNIGSLGNAGLTQRPEHGSHYGEHFTNSERVTTSNIDDYRKAHPYKFVGAMYYGIAMGADLCFHMDGGYHPGGSWMDNQLSFNPPHDISDYKVKIGHNDVHPTAFRVSGKLANNFVTGVTSENVASLYEDEFIVVDATRCQNGEELATILGQSINEFPGSSAIKAMGGTFAPSMGNAMRQDRYGWVEMSFGSYAVDSVTSKTILKATIGSATQATLEQIPACGWLRTPDGGTTNVGSGDIPTFAPYHSREVVSDGSGGFDVHFLLAPNRSSSQPRMESLRTYDDVARGAYAVGTSHPDYSGGNPTAVYVWSKAGVHQFNNENDSTRDHMTQVHFSGVVDAIDRTRPVGAVGWAGERYSYLNSLKVGSEQYGAGLGAWHPMLGFSPYGSSNSCMxAFGHLAHSNPITFTPEASQRINNQSNSETVITTPYTWKYGLALSDSYYSSYAFDSAQNSNLGNSPVTYRDIDDDTFALPRSLHMPQGVYSRAFVVISYESEMALVAKHDRDEIKATGDWLSVSSKVNVDSVAPATAITFAGTTRWDERIHGPERFTAPANAGPNIEALVANGFSHTTDTYPSAYNFGAALADDATLFNAEPCFNETGDLFYDLDESPGSDQLETLTDVERNLRRKYISSSSDASITSRYPTGRNFWEGDLNAFQLAEDSPVKNFSIENIVWKRMDGGNLSLPAVNARGLGAVPFITRVSGGTAYTTGEKLFGNCRFSFETTNSAMYPIIQAQELSHPQIAARHPDELRNVLEIPNEELQFLAMSVVDDTGQEHTIEGGSPFGTIIRSFKQISDRTAEGLAxxExGxxVxPNLKIQLPDADAIPGNIIVRSGFDRLQAYQNETMGTGGMLRPNIETGIEGIFTDATDGPRLGPTFSDHEYDHISQNSVGEAFPDMTRKGWKSATNNAPLKTSYELHDRALFFHITKNGNSxTHxxPTxxxHANxIxxNALxxSSxSxTTLTxNxxIxTTLYRxxYGDSQKDGGxTRRFLxIYxxATxESGVASFTQIQNNNEFHNCVGDSAFDAIVAKSSITSFSVVPSYYVPAGSNRFFAARRIRDHAEVSGNSPDMAHSMYLTGHSAANTILCYDVYKKARLTPMAIPRMGHHFVNATQAMLPGHWAHPAYQGLYFKHRADRSATQKNFEKELIQNSSLDKKRADLPALTSQQIPVYDPMITFGAMTATPSGPSDIHGGGFTLMFETKVKYDGYGVLASKGQAGVVNSKGGHTIVLEAGATYTLKHHFPDPSEVGAYQIIIQPNVHKSQFYGYHENGGATGLPDGSVNELTGQQVALVIGIREPDSATGGLGLVLAEATMADVRGCEVFINEVMLDHDPDYGGQLANVPPLLLYNALGVQATEAPAFTRRSLPYHPGMFVDATPGFTTNIPWWSIVHKVSPEDSSAVGFRHLTWHKIDNYYEFIRAGAGSIAGQLTLAGYPSNYPDFYSTIxENxSLxPxxxxKxVxxTLITxDDARGFPKxPYYGMKLEYTDADGIRRTHTYTERSGNDATYMNKPYRFTITASSNFTNNLTVGTKIRLTRAYDFRPAGKLMKESKSSIFTRMLPQLLQGSRDTNSLHMADAYLCLWNPNLGRPHTFYSDATRTWLSPTGDRAVNRKPLNSLPEHYETIHYHDATYYNSLGPFSFAIQTPRPIEPITIISSTAPNLTGSSSTTTYINMANAVSTLSVGQMLQVRNEIFVVVSPGVSGTKIYVNKDASHVTAGAKVYIKGDGTGVSAGSLHSDYTAQGGTGVMLNHYWPCGSRGGPLTSRLDGYGYVSTAWDYPQDYTSDGPVWEDQDDDGSYTVSSGIRKISYDSISSPTRPRPFGYRFGLRQPYNKPQWAMYGARAYREADITASNTIAGYQHGPLVQQETQTWTYAGGSSLANETYPNTYVGIMExQTNFxAMxxVDKxEWxVRYSNGMxMTRAFGCPVRxLxxxxxVIRxWWGDxLGKNISKVDEAVKYYLVDWWGNTRGEDVRRYPVRGFGIRPAWDCSDVYEYDRANDLTPYERLWNGGNPLVNLKTLVDFTNSDLTATDVNFPRMAGRLNNVNNNDTANPVDVFFPTNPHRVGDMGNGRGVRYPTMFNEDVLTDLDEPYHATGVVLSHHTAEPNTSDGYVRPRNDVLQPNEVLRGISARLGVDEDGLLKPEAVASDRVEDFTGDTPHKDAISRSSPRIGIDSENIEGVDDNLIAINTEAHSLHTDRNVGQRVVMEGGLTAGSQTLADYDLTSLTFAGQPQGGAMRLTHTSNFNPMGGTYLAETRNFLAPISDKDWGGISGSNKTSNPYETNVHVSTSQTNLTDKKVTFMLRPVRLLDKQHVEMFRPNNNLHSSSPQYGANYFSATAGGKYGIYMYEVENGRASSGYYIRSTNPDTNPPYAPLYVMDISANESVPVSKGPKLSGIGEASFDTTKLNNAVTRIVISENTLQHYRADAARRRSRIDSDETTKRMDFSVVPRFSQALHPKGHKGDVTYNTSDHTGDGA</t>
  </si>
  <si>
    <t>MPSTVYKGDVSEVLFAPETGMIIRHGTDVTMSAxNSGGVTTITFSSELNDEIFENSLHKLKYPKNALVGSQVTFTGLGSDTDRKIFTIIENDGVTLKISPAMASTTFSSGDTLEILPFKTPPLDTASVSRATNTNDPSESxxxDxFLxIAxAxAxPETxxDLKxYHVVGLGRDTSVQVPGKYITEGGSFEVNLHSARWLKYCLGNEVVGNIGTSGTTNTLAAKAHAGQSHVTLTSATNFSKGRYILFKDTSGGDASPVVDIVTDHAATQGTWDGLITDRGFDKANGYEIRRIIGTAQPDHTIYLDQPLSYTHANGSDVQVFEYDNSALGSTNAPAIDSSAQTVTNSITHLLFGRSEVPSFCLEVSQRRSDVAFSGSGAVGTSTDSKELTRIYRGCKVTDFSLTTDNDAALRLSVNFNSALTYTDVGRLESPGTSTSRYNPHRMFDDTASNAVDRLKSGIGIGTQKPFMFYNGQITTAGITVAQVLSFSLTGSTGMQAFHTINNTHTSTDSAESAVPFAGSRNTSIMVEGQTSYEMTMEIVVDDPIFYHKMRAGTSFSVNSEGATTNQIVVEFEKQARGSTTADHTEKIVILIDEYYVVEAPMQIPEDKGAMKSTLKIMPKSIKVLARDTILKY</t>
  </si>
  <si>
    <t>MVATWKEGLTALLDIFKTDWNRANTGNYRPVVLDITDTSPEHGKRLDLxKxDYxxLYETxHNExxPExFYDFxTTRIxITVxMRTVKGRxHLELLENEIRRLVHSKRKGDGTNFDRLVFKTRTDLSDRSKILFRMTFQIEVVILAELIP</t>
  </si>
  <si>
    <t>MASLTKVGSKIIGPLSPKEFSDLSTLETTxDTAIQAVNDASATNAVLGTECITVLGNTFLVVLYQLA</t>
  </si>
  <si>
    <t>MLTLKxxxMDIxxxKSGSDLVVAGYASxELVDKQGDLxTRGALxDAFDGFMKSEKYRNVQLAHSNIQVGEVLDSYVDSNGRMWKSECDDTGMFVVVQLRNDIEKAREVAAEIRKGNLRGFSIGGQAFKRVRKSDSIKGDYQEISKMELHEITICEKGINPEAQFSILKEDTNMTSEVDLNSVMERLEARLDAMEKGEIPPQLREHIKDKKDDEPKEEKKDGEDMKEEKKDDDKMAYMKGEEFGDVITSEYLNWMEDTLKSAGVDIQGARAHFDDLAKAQLGGFDNPDSVDGADYFAGQVRGRGQENGSPSTGALSALTAGGGKQPAGAMGPAQLSKGYLNEGNVSQADIENAYEVYKAASLEQNFRNNLEANFSQRLAKELEIEKQEAERSTFDARGPLEEVLKSIGDLSERIDNLSTESHTIAKSASSANVEIPSTQDLGNMSWDEVHSLANKTLRGA</t>
  </si>
  <si>
    <t>MSYDQLDIASADLLKSLDDKLDLERNAAEYIIAWQSMQKAPSEIIYTSLYSIADAIIKEKEEGEDKFEYEYDTGTDTGAGLLLNTQDTQDDLTNHIWVDGLQRGKKNADHHSVWPVYRPTAGHPYKEYHFPFHPANHPLLRLHSVTGMPHYVEMLRAHTFGGYMDEEKEMEKDYLDELSKQKHPLLFGFQPEGTDKTFKLLGSILQNGSMLSHQKDLYQRDFQRWKKQNTEREDEYLAMGMTPKDVFQKLREDHFDDRARQWVSEDTVIDDDYKIHATALGHHGYMLGLEWLSPEERTAVMKGMREGVDDNHLIELPNGQKVPSARFTHNAIMRKTPEMNWAVRSPRMLGRNASLRLEDNDTDYEASEAGRFLQSGMARGAHLPYGSNDESIADIILNEINELYDGMREDAGKGYKQRMKFLPRLNLHQTGELPELEWEQLKDAERAQFGKRTMKVDHARLPIEDILYMAGFHPKTREPLSMHPVYGKMDGPLVPLDWIENIEEDASSSMNLQQQEKDIRKHLSFLKAVHGPAPSEDKPSYWRTSEDGRHTYGLGSFWSKPFQGIGGAGMTLPTYNEIIHATTSDDDSVSLLGEMHDFGKSGEKTVIVPNQNNLSLGAHFMPEHSQEHGQYDENSQKYVYHNELKTIQNILSPSNVSRPVPSASSKSGFKEGKTTKNNFTEHKSSLSAPYEYAIRHMTDGERKDLFENQPHLKAFNNVLTRNPFIHHGSYRNYAPYGSDKHIVNNAQDIHKLIMQLGRFNHLNNPTEKSVISFNDFIRDAEPVSGGETTEDMLAYLGWGVPSPSFGKVKDYLQSSEQREGLRFLTEISKTIQSTNPKAIMEYLEKEDFEDLKQRMGFAKNDTTPIKQIVDNFLDDVLISLSSRSRSFKHKKPTLLDAVTSGLSFGGALPAFEQEEKLQAEVDDLNQRMVEADDIDKPIIQQQLSQKVAELTSLQQQAIESTQSKMTSHWKIDQRREEDLKKAHRMLVAQVAPMIKEKMLEADPTAFDPNDPQKFIDNNARMFRDAQRYITHVPHDVHGLQTLGYGLSFDDITYDKPPANGNFHQNVASHLQEHGFQVDGNMSVEEVLEALALPKTPEMKEHARSIIDRSNEMNTPLFASTVNQLLMHGNITDLHNSDISHLHDESILEQDEKDLNDAMRFSKLAQENGYHGALDTIYSEVKKPSAFKSFPQLHSLPRRVKQLMGGSFTALADANGLEMVENDVHGAQQYKRGSSGKGLPQIAATTRNNLDTILHYNPMVExExRMEQPTTSxxARPxMxQVPxGAPNPNNYxIFDxxDAGGHHGGWLAAPSVGVEFTADGQMVAGTNVEEGLYHSVPHELTDMVHGKDVREQVWGNAPPPRESNLPIFGLDPETFLPIGQDPNKLALNEMTEFIQGMLNPDELLMKEEDPQWTPLIRPMHRIFEMSDLEHLRGFSGSWVVSKWYDGKRVMLIKNGDEVTALNEKGKKVGLRKNHREALVKVSDKNYAIDGIMGDEDLNIIDIINYDNNDISDMLLFERVKILRSQFESHENVIVPGPHDTKMTDSEGLKESVKRMQDDHDNILLRDSKSTYMKGEYRHPKWVLYRPTRDYNFIVLDRRGNGPYTYQLGAGPLLDDEGLQNRAVTIDGKHYMDIGTARREQKAYKVGDIVRVSVSGITKKTRGEKNVYTVQIRQIEGEGEGEGPASTESLDLLTKGYSPINIPHDVEYDEDGLHVILKDIDTVTYQVDEVGDMWYVHSPISTMGDLYKNDYSVTLAESLQPFWSPLAPLLFSGQLQKKSKVEDLEMPKKPSPKRVEENSVGIIEEDDENILLKPEDKKKALEVIVRTLDKLAKERMTWTGPKGLGIDLGTPVESPAGPTQLTDEQNLPDYHQRVDDIEPKKKKKPQHFKPVETDTEEGExLSLDFKNDEPVLSKV</t>
  </si>
  <si>
    <t>LVNGEVNMWGSAFVGDTYDVPIHFSDEFSNMVVKALSQHPHFSYENLPVEVSSTLMIKEDLKKYSFAKNGDGWLESTWGKSANDIIRECRKARRNDKANKHLYDSIITDVRMLKAMEVEATIKQLTWADGLDEVIKSLGLDDKLLKALRKFGESRSVSxQKACQQFLKANTVLNLLNDKVDWTPEDQEEWVNAHQLQKDAKKMWRNVLKQTDNLPHVDVQALEFASDVLEKEGPLSSRELVRRGVxHLEKNMTVNKMASLLKLYGEEYDVYKATSRGTYLKFGSHGLIIKDIWGYMAGSLDSDGSIFISERGDPRVTFVASGNMGKQLCEDLQKAVGCGRLVTDQKVAKNTQKTIHRLIFSAKDDIRHVLxHAMPHMRLKDLQAKAMLAYVDEKDKLRKNELYQLVTFTNWKDHQTKSESLLNKWGVDADTIGGYAEGL</t>
  </si>
  <si>
    <t>MSEDIQAFIDEMDAKMSAKSFRYFFENILGFDYSYHHECWDKGLEENRYYCVKASRDHGKSVxFMSYALWLAAFNPNKHVMIFSHSLEQTLEHMRFIRNNIESTSILRGLIPQGRPWRKTYFEFSNGSRMMAKSVGGGTRGFHPDVVVCDDILWGTTGTELQRAADWFYGVLLPVLHHSGRMMIVGTPFSYNDLYAELEERDAFTVETFPAINNEGEALWPERWNLEALEHRRLSMPAIQFSREYLCEPIHDVASMFPNDILEKARDKDLVLLDRAETDYDEEGEPVGVFGQHFIGWDTAIASDKNADFTAMLVLRTPPNENVKQIVGVVHEKGLGGAAQKKHILLLNNRFKPDLIELEGNNFQRMFAAELKDMRDDIPIKTFMTTRQRKESMFMSLLMAFEQGQIRTPYGDERSRTFTHKLEQELNRFGMQKNGKLESVGTHDDLAMALALANWGTKEFRGTVVLLDDWMPGFGDWLDNTVGGKKTGGWMIP</t>
  </si>
  <si>
    <t>MPMMGRGSDTRMYAPRSESETMYSSANEDGTKYSGNTPEEKEKKEENRKLRAEERKQRRDKIKHIKIRSSQGLKGEESPMPEDDSNKQDNEREISLQGGxxGSRGNLLDLxTGAKxGTGSAMTGPLPIAMSEPMDNAWSTLLKAVLGDQRGVVFNPRFRTSESPSQKNIAEGxAHGMVGTRRAAGEPAELRRKQFAMGQKRLDAGIDKRLMYSDPDYYDYLVARTQLSPSQQQELPYPPIERRNIERLGGGNFGGGRRGSIAQRAGFDLSPAQLHNLQRLSTTMIPQKFMMRDDAIDYSDLTPSPVPNMVYTSDGTLIPDPRLEQKSNDFVLVSDILKRDTPKSIEARRRREKRQQFRPSTGQFKRPPGGMNPVGATMRRFRARMRGIKGGKKTGLMKPHLSVEMSHRGIATKQPMSKDPQKYRQYMGQSEARKILGNVRSTFSPHARYGERSVTAGPTGAGRLGSLLPGQSGQMRRPSLKQIGVRRPRLRRPRNPVMAPAPPMGVPSPPMQAPSSISPLPQASTPMMMSEERTESDLLKARRGSLMYHKLNLLRRLIAAQERAERMHKSMQGTRSAMENGHVPSHPAGVRAKDEEDPEGPTENLETDAKRFGLDPAGYLTSKRGHMG</t>
  </si>
  <si>
    <t>MLNLNQNTNTNGALNLGVNSTQPAMQTQNPFANQQMQMGSQGAFMTGMLGDNAQYMNQPVMPPSEIEIQIMLLRGIVPVDRFVASESMATMVQMFNDLVTFSVLEVFKNATFVPDDDGNLKMDVTSLPSHLQTMSSDNIASKFTALQSTANQNIQTAEQQQMQLNQMAQQSMMxGxxxxALxNEGMMQKVGGGVGSFARTLFTGR</t>
  </si>
  <si>
    <t>MFTNWNRKAKEETRLNPLSIDEIDALTISTLRGMGTTPEKFxEQVRQDMPEDAMEQGDAIMRRNPKMQMPDSHFKLQGAQEQQMMDDIELEVPEFYFDEGAENARLGVQQLARDESTQRALNAYKDTYKDHVMQAFDKHKAFMQSLGNQPMTVQEFMQHPKVPSFADYYKHKNAQYPYDTSEDHPFALTHPDDFAQHQQEMLEQYEIQGYPVNEPFIPVxTGEPMDLALDVLLKQLELTPPMTQGVEEQIPMQEDIPTVNVTQDYETDCECADRIRNDFIQKIIDSGDLEAINGPYGIEWLKSLSCEEIKVELSPRYNAICSNKGGFSEADQMKYAGKPMDLAMDTLLKFQSAAQRRIYSEIPTPQDYGLEIKDVPFIRNIGVHRIESAGMPAYNIPVPLRGNRPGDPLEFERQIAREGGATIPGFTLDYEIPDDPRKEIQGHFGYPNDLQSITPELRMGYPDFNWGIGDTVTLGILDKPEWMAGMAQGRTQPEGYQPFGFDKDAFVRLDGGLGTAAIAPRRELVSSARRLLTGNPLTGDEYKYYDYKPVYDMLSQLPATTIESQRDPVTGYLPKTSDFLLDRMGGARIVASEPMDLAIDALLKNDSEQEEETDVHPGDKTIEMTRNGRRYFPTTLVHDDATEGIQRRVNPFDEEEGTFEGLPFKDDFKRSKPMDLVMDALLKNQPYHEMSKDQLDEILYGLGGYDAGTREYSRDETSSTQEEKDAAYRELLARQREADANPVNVFGLDQEDKSRLVDFYEPQFTGQNISPDIFIPQTEEEGQMAFDEGDMEHDIDERLLDIDEFMPGKSFLTEEDPAAKYHHLKATAGDDVAQNYLNRYRxFxMRNSExPExVHQRLMQMFDENQEVTAPQYTQEFPTDESIFNVKPPHVMMNEPDATGFAHNWQAKNASEPMDLAIDTLLKDLSPEAKRHKLEYDKKYESSPERVKYREELNRERRRRGIYGSGDHMDVSHTEGGKLTLESEHDNRARHFKEKGTLRPSE</t>
  </si>
  <si>
    <t>MGDKVLVVKAPILPLLLPLLGGLGMGAIGRKLGKEGAEAAAGAGAKAAAGAATQAATQGATKVATEGAKQMSGKQFAMQMAQQQQNAAAQQRQDQKAQQEQRALEMAEKAKGGAGTMQKQLQDVLDDLRLLKGTLQLPTALSEELRDTIKTLDDDHVIVDNKDETLVHNTTPFTEDIIxRLSETEDEKTEEPLFQPQQLFY</t>
  </si>
  <si>
    <t>MKAFDIAWSLLKEDDTMQYGERAVNRQRVLPRNGSSFMPVLADSAEVIDREFAEGLARRMDTSPPKTPTRVVRYPEGSWGDEYVLEDxEGNEYSKVSGMVRKPKEMNERRGVSTVNPTLSSLMAETRDSERRKGHYGRLLNTILQNNMNIHTTSRNYASEPFHQKFQRRLAPNIEMHTRYNSIGRPEFVYMKDPIIDSKQQAVRNVQGWGDLQPDYNTLPLVDFQDTIQPKLGNLFEQQYGTRQTSLDDFGQ</t>
  </si>
  <si>
    <t>MLKQDFREAMESQVDxQGQLAQALAMARQQGQAPPIQFAPRLPQPQTMPQDPRQTTLPPEFIGDATVGRDFSQALQNIKPKR</t>
  </si>
  <si>
    <t>MIDTNRYEGHTPAPWRISDCGHGYIDAQNWIGSEETGDGWVQSVAKVSQEDGERNLVHSNVDTWNANARLIAxAPLLLQEVKRLREAIAKRDALVNSMNTATVTFIDKYYALDDYMLYTGEEE</t>
  </si>
  <si>
    <t>MVATFLEGIDAVLAVLKDNWNRGNTTNYKPIIIDIADVGPERGKRLDMKNHDYIMVFETAHNEETPELLYDFVTTRINITLDARTMRSRxHLQAMENEIRRCIHTKRKGDGENYDRLVFKTRTDLSDRSKKLFRTTFQIEVVIFAELIP</t>
  </si>
  <si>
    <t>MARNYIRTVTDMERYYYGAGNAMGYSYSGSELLKADSPMLSSTAGTYNAIYGRKVWSQMNQEFNAFSILPKRPWDRSGWRVLTDKPNSGAVHGGVAENAALPDTVKPTFQHVAAKPKTIAHTFDMSETAIFLADKDDGMGDIRSVLKEEMGKHHAEMVNKMLLTDVTTKANNNIESIDRVTTADSTAMTSGTHYDTHDEDIYSIDRSANSWSFAEGNADTGSTNRTLSLDHLDDLFQKIWVRGGNPKVILTKYDTLMRLQQLLQSQQRFMEEKRVTPTYNGVKGxPGxEAGFVVATYNGVPIIPSKDVAADGIGRMYFLDTDYMYFSTAIPTQYYESGIETGDPFAINRLGQEGMYRTMGELWTTFFGGQGSIRDLK</t>
  </si>
  <si>
    <t>VYEDSVSTFVKARDQLLRSIVDGLDVEDSAEEYIFAKANLQEHGYNQDITWRESICDSFVKSDFIPYKEYMELGSFDNDKHLSEKQPWRGRVRRRGASHHHDLEVQPFGVDIPYGDAKDHPFSEHFNPSKRIQPHNGRSIRDEAMIRQVLPTITNHKTHAKVADAVERAQDRILAKEKNPHYTGMGLGDKRMFHGIGPLGGLNDAAIKTTQDAYERDFQRWMENDETWKSVNPETGELDHDGSWRLGAIADAKAEGLSTEKPDGHFHTEEELALRKLHAEDRARSWNHKHIEYEEPEFTGYEDFDPEEPHIEHGYNLGLGGFVHQLQWFSPKERTSIMNTIKDGLDKPSNQSIKLPDGTTVSAAKIKNATHLILNQKSNWGGRTAGFTNENLFPNKETDEDLSKSQQDELYNTLHDVIHSDDYLGGIHEELREALGISKSEEDGNHYSEDGSKHNPFGHLPRLNRHPKNSTEEEIAEHRKKFETDVGDIIDSGHxDKRLSRDEILYALGYDSELNEIKPEDDHHYPNYSGPLISREKLDEALKTAKSNAGLARFAKPMRNAMRTRDTLFFKEADLTPEEAEMMKDLKIPGSQGYYGLGAFFAPLFTAGGLNRNPHTLMEMMADHFADVDGESHIGTISGSKLLLNDVNTGLFGPYVGHRHHMFNTPQAILSKFHNTQAGDDIGSANTPKNQMFANVATFAAGLGNLVSGMSASDVKAKFGSGYKLLDRLRASIPFGSIQPHGKGYRIMNKKSLPDIGGTDLAGGIGAGEELESPISAFEEEIKRDDVSHHQTRMGHSIGTVLGRGTRLGRPKSLIDLTKQGMLINGSTFVSRADDLDAHDEIEREYFRLNIPKTKQSARIRPDGTRYEEEVLEDEKMAGTNHNNHMNRINSHHSAIFEMATVLAKLKPEGTFTNDNPNLNNEVDMIFREANLALMFLPRGYEIKLPDGSTWTNNLSVAGHGLDKTQTPIQQTGFKNLPSHMREKGFRVDKDTTLKELMRYVDMGDDHKHAEHYNNVLEALKSNLDPNRDDDYRMLMSLNALSVDAPELYMSDGAKMFDFGDDILHTSKHMHHRIGKLRNSAKSTTLSDEDWEKEFGMPRGEQTPTLRVPNPFYKVRDIAREVRAFRSNFRSKQIQDSLAALGIERFESPTEGYGKNTRSTLTGKAVGKPGQSNKTIGQRADYVQHALKDLLVHDPNVDLENAPEMVESELLGFGADRELHPHGTEGIQIMDQYAYTGLMDFSNHRMARTSYGIDTTFxSIEQGSNTVEHPVHPVPLDVTQRFGDAIGVPNMAASIQQLEDTSAPPRTSPNFSRVYPAGPQAGLPPAPTDITLSEPSDYASFLLNPDSLLMKEDDKPNFVPPIRPMHRIFNFKDMRQLRGFTGSWVVSKWYDGERVVVMKLNDKVSAYNEHNSRMSIPDWVKSxVKGLGEKDCTLDGILSDDELHIIDITYYDDTDVTDMTIQERLKILRGQYDGYNKVTVPGPHDTRMTDDEGLEDTVNTLLEEHDCLLIRDGKSTYMKGEKRHPKWVLLRPNKNVNLKILDKRGKNKITYRLGAGPLIDDEGIENATVDYEGEIYLDVGTVTSPKPFEEGEIVEVEVTGVKRKKMNGRELYDLNPVKIVGEGEGESSVSMETLNILAKSVPNLHFPHDIDIEEDTLVVKTMIDNDVTYTLEKSDLGYWVHSPKTVLSDMGESSYAIELSESLKPYWSQVASMMLKGKVEKRPIPEKKVQDKAKTLAEKNQLLKPEMQKALDVMMRALDVLEKGFAGHFPMSGTKGLGIDFGGGGIVESPRGPTTLDGEQTIPDYDMKERPTEDDEETYPHMKRQRKKGKGVRYNDSGEEKERDNEATPV</t>
  </si>
  <si>
    <t>MDLTKMDPMARKLNVHTEAFTKAMETGNAEDAKQHLAQVLKFGGYLHDDLTVKLAKADNPLSTYxNNVPVLKFNERGTNFDVNQRDSQLPGTVIAARNNSRMQPHTGTFGRAYRPE</t>
  </si>
  <si>
    <t>MSIEKMMNMEKNTQVIEMNDEHKTYTDAYTWNAHRLELVKSQKAIALDHYRNFGKGYTGYRVPKTLYVLVDDDPWEVVKWCESSISVNTDIFVRTCPLNPRHGVLESTRCVNHKNSIVETIQHLQAIMLEHDPEGCLIVQPYQPAVASCVLAPNMYVVFGEGHDGVTAGTNYSDAGTSLMFPLSEKHRVFxNALDSMSTKAEHLYDINKHEIEMVFQDSDSCVTTRQWDDEYVSAVKSILTQIRGCDEHIQVGTPPEGVSINGSIPSGDVTVTETVVMTGLEQVQWLEENITKELCPDGFVVVEPNGSLLSHINAHCRTHGIPYVVTDEVCVGDTWTEVASGWVVQNNEGDFVANPYNPWEHISAFRDGVTYGNAHWKRKQSALSTFFHQWMGQPSNDPQLSAFLGGVFSAWLVKATIGACVGEMRHARSQKKNYLLPLALSMNAYVGEHLDGFGVMSSRASYHRWMEQTIVDWSDASALLTHMHSEYKTGWSSAYGGPKWGDGAEKGARVATLIHQLMQASDDELEQVGSQLVEAVNALENAQHNNGGLLNKFGGDTMIHFQAGTHGYEEGQMKYALHSYMIAMDIVNDRVETEAQVCSIDWTEVADYFTQTSTHWRSNPILSRTDAPSHIQSIIDGWVANAPALMGKFHGDSGHKFNKTSGESYVPSGYVNDTLDKQHANYLASKNHVSPSTMTNDVWILGVDNTEQVEVYVESKVVKETKEWVTSLLAQHATVGGPFPVGELIGQICGHINNGTYEEVKGILAEAIYVLEGNDFVAVMKGIEIANDVNAQEASE</t>
  </si>
  <si>
    <t>MNKKEMKKVMTIDGEDVYMPRDVYNMEVKRMRKLREEIEQTLNEEQENLEIYMEKxNHINDNLIGWIEALTYVLKTIDRHVEEGEEE</t>
  </si>
  <si>
    <t>MVEKNFVVKKGLTVGSTKQMLFDADLGKLTIGSDLTSRIDETTRDEALIHLITDNDDSDGDGVTSYDMIIERRMGDADSPNQGPHLVLFSSNTANSGAGTSSMLDDTNIGNILWRSETDSDTDANFGQIRVNIQDSANASRDAKMFFKVQSGNSMTEMFTINGENDSIDINASSLIIPQDIVHTGDTNNKFTFGTDTQTFTTGGTSRMNISDSGVQIGSGARVTTILDQNDMSSDSDTALATQQSIKAYVDDSVGAAGGGDITAVTAGSGLTGGATSGGATLTVGAGNGITVNTNDVAVTAAQTTITSVLNSSLVVGRDADNQIKFSTDNQMIFRVGAGDGVTFKASGEIEATKFDGALEGNADTATKIASITNSNIVQLTETQTLTNKTLTSPSIGTGFTFDGITFTSAQTSAESFANNDTSFMTSAAIEDKILSYGYITSQMTFVLEDDDGTEVSISDAEEIKFHSGNTSIDINYSDISPGSDADPFDLDFRTIHAPYLYTQDDRDFAPEDLDSSKRQIFGLFSSKTGLEDGSTAGSDYVDALVLETYNGGSGGDANLLAFSKNSTQRIYHYRADQADTDWGTASTVAYISDIPTNTNQLTNGAGFTTNTGDITGVDLTVTSPITIASETNTTSGSYSATLGLDDPINLSELTESTDATDDKILLWDESASSWKYMTLDNLQDSIDTTGGGGGGMSDLVDDTSPQLGGNLDTNSQNILIDDNHGIYDDSSNEQLLFGKTTSANAYIKIWNGISDTTGGTLFGTDVVHNSYNTAGTGRMTGPGFEATGDETDVGMSFKTKGLGHFVFTNTDSSADAAPIITLLRNTADSEVADDDNVGMIKFMGADSSMLEVGSETALHDFRDYARIGVLVPDQTSGNADGEMYFSILVKDSQRRLLSVGSNNLAHGDTPAAGxAAKAGQVRTFSGNQALDYDDYAGLYLIATSALTFTLPANPNRGEQYVIISDTTGTVTIARNGNTINGASSNATITTRYEAKTFIATSSSAYIMLG</t>
  </si>
  <si>
    <t>MAEKDFRVRKGLVVDGTSSATSVEVTTGNVVVTDGTLGLTNGILLSTVSGTPNVSKITSQPTNGNIHIEPNGSGDIIFVxDNLDVSGDSMKISIKDNVAAALDITEGENSYIKIVTSDGSEQIVFGKNSTFASTTIANLGTVSAATSITSTAFVGPIDGIVGGNTPAAGTFTSISVGDGNITNVGDINADSISVDAAGTGLNIDMSGADTGTAKITLNDGVADALSITDGSADFMVFNTTAETITFGKNSTFASTTIADLGTVTTANIDGGTLDGVTIGGAAQAAATVTTLTATGNVQAGSGNTGELRTTAGILQDNAGANHKILTVDGTNFYTSETLSVTEVAGRSKTPGGGFGTNGDGIGQVVVLALNIENASNDLFQAAEAFCAMSIKNSSGTIMKRVISKVVGHLNADGGIETNVIHHSGNTTLGNFRWVFHEDPSGASGNNHMTLIFEYTARHDHTGGSADVTTYSVNVNGLSLSGTGG</t>
  </si>
  <si>
    <t>VTNLKASGGRFDNTVTQVMTHIRKPVFVDNAVHHALVESQSDYKQKITIENRNNATYNVFSEKRYELVEGESSVQLTHVRAPGHSSTTSPFYENGVLSPTSTLPTLMYSGDDTENRLTLSSIESSTExVKVNIKNMKGRSLKKIGFRGRSVHLGDPIDVGLRTSDLAMRLGTDASSTLTSVSIGSLRNSANTNDARRKHTTKFLAEDFNGIPLITALRFSSRHDGNIIYFDRFSNLQYIPFTFSAASRVLDSTSRxGNEETNPASHNENRVSIQGVPIALNENASVIVDDAERQQGKFDTDIQETVTPIFDSTVKTNAAAKRVARQIxKANSLQQGSLRSRGHPDSWDLRPGKVVDYNGDKKLIMESRHTTSSRLTDINFISIQSGIEGVLQGVSQGMVASSSGTNPDTISQTTEENLSLFSSVEIKVIPIITLRVVESLNSKFAIGKAAGRAIIGKADTDKAIGVSKFGEFSMRGGE</t>
  </si>
  <si>
    <t>MLDINPDHGSQFTNIPPLLLYNQFGVEGTESPVFTRRALPYTPGQFRNATPGYTVSTPWWSFIHKVAPDDNSSNNFKHISHHRPDNYYHMKRSTFGSIGVQLTIAGYPSIYPNIYSHILQNTSLNPKCIVKSxxxAAGxYRTxTVDxASRFPETPQYGEVLEYIDSEGIRRTLDYTRRAGLQLNAINQPDKLQSSTVSGPFWDSITTDLAAGLDVTIRLSQPYDIYSSKNIFTDTNSSIFTKVLSQLEKGTRDTTNLHIPDAYLCMWNSTLGRPYTFYSDSSRTYNNLTGDRAVDKKPYNSLPEHFETIHYHDSVYAMSLGPLSLRIKSAHPQDKDGTAATAATIEGLTGYEAQGGTTLDSQKVMYSKFWPCGSRGGPMVSRLDLYTEASVSWNIPRKYASNDFYYWEDDDGLDTNYTMNNSGIKFTAMSSSHADNRYSYGWRISVRQVYNKPTYGILPGRGKLEDDNTTETGYTTDYVAGPLVQMESATWSYVGGDGSQSSASLSTTYVGVMERQTNFAAMLGTDRFEFQVRYSDGRRMTRPFGAPLRTLASNTNQIGDWWGDSRFGKAVYSLTEAAQYYVVDWWGNERGEDVRRAPVRGFGIRPAWDCGDAYEYDRTNGRTPHARIFNNGKPIFDVLGVIGSDGGLDNAPPRLGGSDNAINDGLSGSNAIMVDAFAPTHAMRIGDMGNGRGVRYPTQFNEDILTELSEPIHSTGVVLSHNTAEPPAVTGLLRPRNDVLQADEVPRGISARLEIAENGLLKPDAVVSDRVETVSGTSPHKDAISRSTPRIGIDAENVEGLEKDHIVINTEAHSLHTDRGVGQRTVLHGALVANSQTIGDLDLTSVTFNSNINNVLRFSHTSNVNPLGGSYVLETKSYGAFFDDTGWGVDSLTGAVKSTNPYQNEDFNRSTVKNNQKDQSVHWLLRPTRVLDKQHVELYRPVPSMGTGTPQHNDTSGKGTSTASDFFRASAGGKYGLFTYETATPRITSSNFPRSTAPDTNGPYVPVVYMSASSSITPTSNGPKILGTEKTTFDKTTITSPVTRMVMSENTLQHYRADAARRRQVEESDELVRRLDFSVKPRFSQTLHPKGHKGDVTFNISDHSGDAS</t>
  </si>
  <si>
    <t>MDGYDAQKDRDDEMLADYYSDLATEEQQAFCEHRNSYVQGTRILIAEDSEVMKRPLLRQYGKQYYEIEEPxIEVNFYCSDCGKDIWQSTDINDYLDGLDCDEILSQD</t>
  </si>
  <si>
    <t>MPDGHRCNKxFYVRTNVSVLKFCPEHDTGKRKGSRKANDAKIEEKSKFLDKLMKSYDNKIDEYDVKFESVRTILVRMDMRIKNLEDIVRTQYVDIMAGEEE</t>
  </si>
  <si>
    <t>MSDEETTDHPELSKFEGETLGDTITNLIAEIQRVQDDFQKYQFEYERLVKIIGTVDDFVKKEEAHKLxHSKWMEIQEAF</t>
  </si>
  <si>
    <t>MKKVNEYGFVENDTFIHVVTDKYHTxMKVSVFDSPNLGGQILHHERDVTTSNKSKIYDWARxxNYPVYHWKQESFMSPYVYSPSIAEPNDPRGDE</t>
  </si>
  <si>
    <t>MKIKAENGYTIAKEKESxTKTGIMVSGEVNLATVVDSETYEKGQTIIYLGGSNFYLGHEKLLALNKTQIIGVVE</t>
  </si>
  <si>
    <t>MVRGKYKTMNKKQKKVKKMIERVEKELKGLANRLQIEENEMVNKYNEIASANGIDVNEERQQLVALTLVRNHVRGVLASNRSSTSTGYGNHGHGFFVAIEPTRDIMEWRRKNVMSKYRSDSSQALNDEIVAEVVLEDDKYVKTQVLNGEWxTKTIGGLPEAAMEVGENTWIVPVDAVKTWASGDKNKNYGRPLPKEQFQLRAHFVGAKEGEDYQLWTLQLKNDAAKNFKANTFEWLTLYGIFNDERNAIYGIQNKTLQSLTALDNLDEEDPRYVDVSGQDFETLLVECMAEYLGDLMELESFHEMISQKQGTRLIVTDGIVTSQNLTVNEKTGNRVMWIEPLDASYGFDDDDIPDSTPVWIPSNVKIDFGAGSDVIVVGRTNQTQKKDDDGMPIDGEYNPVSINLYGVYVRTSMGAVEEVEEAGEDLTFW</t>
  </si>
  <si>
    <t>MKEILLIIENLDAVITAMLNDMDEATFLRKYEHSKPIQIAYAxGSRSLARQLLENVEEVLEEE</t>
  </si>
  <si>
    <t>MTYTVFSKDRKSLQFPVMCDGYITIPRYEANTPSQEIGLWAHSGGFSFEAxxxPYxxxxNPDxFSATxKxLSRGTKGLNYASATSRRGMDLTLFHNTNFTIHLENKESASNPTTPAEYAIGVSLTVGSTTTTLESSTVITATSIDESSLSPTSYLYSSHDAFAKVSARTVSSNNGSTTITLSGAPEFGAGYIVYKDDGTSLGTVTSVSTNTITTSGYSTTPSSAIYYSLPKEPLYVNTPHHIAFNYTADGLMQLFYNGELVGSTTHGAGGNFSFHASDCYIGQNPTGATYSQRRVTQFMGEFHELSIMGISKSQFKSTNTLYPLFKETLLYMDFEEANLDG</t>
  </si>
  <si>
    <t>VKKMVSNSIWMDSGAMVSMIPEMDLYLGDFNSIAGASNNQRVITLNGVFTTQFNLVADLYVGCYLRIHLASDNTLIDRVMIQSNAATTITVNDSLDSAITSTPTNYYGIIEHFGAPVPAPKASSTGTTHTAQVLSIQFKSDTAADYEDVGIIFGTLQSAGGTEDDVGIFLTTDGTYGNAGSLAGQTEDDITVNIGNSELTTAEEYIDAVIAQVNLTAGIDFTATRSGDSLILTNTFGGAITRTAGCDDGGSDSTIGSLDIKSTSIIELSTTTAGATVTGAGTNPRLLSDSWLGLTDSVSIPSTSIETKGIPISTGSRSMVYQFKGMETTSGGSFSVTANNFSWLYYAFGNKEITTVSNESAVTMDTSPSTEGEFLTTGLSGTNFIRDIDATTIGFNRVEGNVVCPPLNPQVSQNTVNVKKVDTTTLTNKITYTFSESDSEDLPTFALEYTLKKPDSLSTVAVDSGSQILPSGMDTSKETVYSKIYPGCMVSSLTLDASANQEVKMNVNFETKKTFVAPTNYDTANGQxDVKNFVNFGSPQGGITNEDEELLRPFFFSDGTISMFGQDYIRIETMSLEINNSLTPKRFVGKYDKTSQFHFPGQRTYNLSFSGLVTDSAVFDALRETQAFSLNGTDGNQITLRFTKDLATDETLEMVFKDYMVTTAEFPLTNDKGPITVNWTIVPLKLHSCTHTTNWIIQG</t>
  </si>
  <si>
    <t>VVKIEKAMIRPTIDEWLDIVRDEPVNMVWDGSNRTEPKRDDVNLKTFYNHIKTYDINAKNNFDVYRSLTFSEEDKARYDGKKNPRTGERNLKLEEAFKLGYAIPLSSSRPDTQVWIDEEGADMVSLFIDWSWLLEKMGFDSREHFEIFSHIMKNPEYEDIRIWIDPMLTIERITYKRIREETEESANEFMIIDNEAHQGLPLSDSNPPEKIRAKLYDFNNSSFQDVLIGSSSKGVINPITKKEDTALRNFIPETTVMTKYSKDDDLEAKLGNASIYIIREEQVKKLYAKVNTQVGKNYSHRQLTLADFIRSGIGSFRRDDVAFAEPNLEPMKNVFKIDQDFRNQIYERFDNKGAKKVLEILQYELRLQGRKTREGRGSGKSDVEPSKSLAFNITGITNYRLHVGGSVETLYFVTFLQAARGDRSFEYYENQGIxFPNESNAANFLNYKVDEWLKISPNVIRRTKQDILAYLDFIQSTYRTKKMVWDEIPPSIKTSITQNIKEIIERSLYGNLTMRTRRGAGGMRVTKNVLKSIVEFKQTAEQTMTNEFGGLKRFKDLNKRELGQFLQNFRPEPVRIDDTATDIKFEYMKQNTNYNPSGRAGDKIMQKVKYLRSRSDANMYFSIMAVGRNSAEMGSLLITFNYGEDEKMDKIEATSFTLTREALEWRPSDTVVTSSKEISLEYPFDEIGVYMREVMTGPDTFTWRLQIYEGAPAQRGFEFIMPKLDPTTSRPLGIDPIWSNMRANPIRGEVVGYAVGRGFNGGYQYLMPDSTLPAAGEAGQLCLGRIYIKYYDAETKRQISVRQMEKLIEDENFTLENLKGFIIAAYSDYRGACIKLQRDVVRVDSLGHLAEPTIQRRNYPTQQMMQWTTAGHAGEYRTNSDGERVQIGQNLDQEIENPSRMGREAHNIPGASSFAMNAPDYVQQLKLFRKFGKEFFDFIDSILIKALDNNTLNYGAKSVRQGMSEIEGYYIGLNDGHVTVIHEPSAGQEYSIVEEEDEP</t>
  </si>
  <si>
    <t>MGLRSRLRNLIRRQTPTPKEKEVYNMGIQERRFPQHIAGQYxYDLAKNSTIVRSCLVQLKTEIFRRGYEWVKAFDFKCLNCGYEHHKHVEECMACGHTELTTPDPQQRQYAESFFKDYVNGSHQLFIDVLKELETDLNIMDDAYLILIKDYYLDDDGCVVMSRVKEIYRGDPTTLHIEVDEDGDRGHSRYTCVTHRDFVSEEKHDRCPECNSMLHPIEFTNKSQGEEQHYITGEVIHFSKYSPTRLYGHPPVVTLYSHIFTLSAMEGYISTSYQKARTPRGILAVQTNNMESMIKYWKGVKEKLERDPHYIPIMGIETEGGSGGGVQWIPFMNTLKEMDYVAVKDDLRDRICAFYGVSKIFQNDTTTAGGLNNEGLQILVTNRSVEMGQNVYNKYLFPFLMRQFGIEDWKVQLLRSEEEDMTAQLRRREIEINLAVQMKNLGFDVDMNEDGDFIYKKFPSEESTKVDLDEQIETDKFAGTNIDASQLGQLQEQALMSGSSKQQVAGETEKMSVGPPKRFSGLPKEAANNNVDKRTERRVRSGKD</t>
  </si>
  <si>
    <t>MDLLTEMDMKASEGNFEYFFTNVLGFEMADFHREWLERVESSQRTVTICSRDHGKSVFFHSWCVFQLIFQPPPYEIIYISSNQKQTLVHMKDIDRMFDTIPALRKYKPKSGWAVGRMELTNGNRILERSVGSQIRGLHPNEIIVDDPMKEFSLTAIQKVTDWFWGDMIPTLHHTSSLRMIGTPFTYTDIFAELEENSEYDVKRYPAISQTGEALWPSRWDLDSLERRRNEIGSSKFTREYLCIPISSNTMLFGKEHVDNSKDRTSKLLWHGNTEAFKYYIxxDxSLSADGDYTVMIVIEVDEDMNKKVVHMVREKNIDFRSHITRISDLCQRFKPEIVMIETNTFAKSFSMELKDISDFPVKEFTMSRKKKEEIILNLQMNFENGKIILPYADDQARAVTNTIAMELEAFGISTKGRIEGLGAHDDTVIALALANYATKSFNDTFVDIDGSALFGGPSNNFGGGIFGINM</t>
  </si>
  <si>
    <t>MTEELKNAIIENKDNLIGKKVVSFKNGNDRYLKENLEDFPLDSQLRLAIAGLILGTGIESYKLVNRQFKRMIGFDGTTEYSGTGDNAGKFTERGVNKLADELKRGYNNMIALMDASAGTFRVVKTDNFVKASQKVRRISGMEREEEVLTLLDNLRTINQESKIKDKIDSPFFEILDAKSRNNRDSIYNHWERVYEDFKLRGGTTESEFDNILEQMGMTFELTDAEKTKLSRIRLPVYILEFPQVSVFQYSDRKTAIGLLNDFVSSPTVLGKTLEEFKELFFDDSEAELAPIGQTQEQQQQRGFEFSVSDLASSVDEEVTVDVDKDADPLYILESLRENELFLVDKNVLEVINQAFLEVQRKFGFSKAMKNVLTQTFKNYVKEINRGIINQEKYYLPILDNNISLISKFQRREARDFSPLEYEYKYLEINMDGDSPDIQMVESGEMYSYGAICKKINGDATRAFKTLLSMLERQPRTILGRSRGQSTRAVGSQTGYLAGVGANITGITQESDFVSEYAKYLVKEIIKPLYVDQLSGRYFFGKDLPEYAQSDSFKQIKDFTGKSVGRQVRTMGISIIDKEDLERLIVFFRRYKEYSTTKVETLFGVFENAAEVFNKIASISADGDRAEKTKYNDNIQEALGKMLYDIHEAQGIxASQINDxxIDKPLSRYGSSTKDDGELIDLLLEILYDKDFELYASREGGDKGGMKNQLSKLREVLSQGLLTRVYEEKMSISKSYTIATDMLRKSKGLKMYKAFFDINNVDDVDYVIDLIYKEDRVDIYANDIETILSLNISNDTMASGVGLNPQIIYKIKGLFR</t>
  </si>
  <si>
    <t>MQPDLLNFIHENALQIMLDLKGWNYTKNAVILNDLAVVKPDFYPDNFILATGRRGYIYALGESRIEYAGKEFSSTDELLSTCGNEALNDFINWKFLMEKEWVxTDGNRKFICSFTTLDQLPKRTKHRC</t>
  </si>
  <si>
    <t>MRKVLIIGAGGIGSFLVQFLDKVELYDITVADPDIVETKNISYQNFNxGDVSFNKAVRMKNRYGRSVRTISEYPVLTEKQMKGYDLVICCVDNLGVRRTLYNTSLKWLDLRAQGRNAALVSHKADPKMYDMLLAGEEGSFSCQGDSWDGTNSGVQFMQIAIAGIGAQWIQRYFNNEQVKEYMVLNA</t>
  </si>
  <si>
    <t>MNKNEWVYLANAMWTYAEKHxGKISSLLKELVIIGNNNMEMITNELADNGENVRSDRPTDTNATNSDDFTES</t>
  </si>
  <si>
    <t>MSNGKTIYKSWRENGEKKFELVEFQPYFYVDEDAPEPPMYNASKYITRDFSYVRGDWVNLDKKPLKKVLVDSANDIREAKKIFGRTYEADVPLHFRYCVDELDEMPEYKLRKWYWDMEWQQGGEYHDQLTTIVVYDNYDELYYQWAWFPDYEGNDNYRFDNEKDMIESFMTTMIVKDPDMLIAWFGNFADIPKLLERACAVGLNPCVMSPIGYVKGIKKTKDGFSFAYAENGFSPIEQPIGGRITLSLDLAFERQWNDSQRGTLPSLSLDYIGEMVLGKKKLVSEKFPDTNEFYRRAWxEDTETYLxYAxIDxELIVEIDETNFCSEAILSLQRLLKAPFDACFYASHMGSIYFMRNAWWKAPTGSKVDKREEYEGAMIYDPLSEGTNGLHLNVAAFDFAGLYPSMMIARNISWETISQEPTEFAVNILTPRDFSPVEREQMIYFKTDELGLLPRAVLELKELRNEYKRLMREARGTGDYAKWYNNQMAVKRLMASFYGIVAFQGFGWANVNLAASITASAREAIRLAAFAAKEMEI</t>
  </si>
  <si>
    <t>MALKLFTQGSTNIATTPNIDVPTNPKATTDADSAPTLSGALFTAIYPDDSTTDTIERITSSSALETEYSNLAATKGFRIKCYDDASQIGIRLNSLDIANDSFEYYVLIHSDNHLKHHFAKITEIIKSDVTGDSFDFTPKLGNEIAKDVKFKLCKLPKASTAIAFSAGLSLSLRQELIISRPHYYFRGTVDKTNELDHNTKYFMRVRSGSGASITLDNTADTLKSTFLTAQDYNLGLIDYSKYSLKVKMIDNLRTLDTEASITFLGDITSGSASVSGVGSIDCTTALFVGMAITGTSIPTNTQVLSIQDANTFTMSNNATGTGTRTFTTHNSNEGQVVNLPLDYQDYEDSFVNARRDGDDLLLPINNFTSTGPKRYLHYDFSPDKCNKTANVIDNKIFESIGGRGAFNETKIVDAFRIMPKKIKEFIPLRVRNRLLREGTSDFVSFDWTITNISSTTITVDSSNANSHFVVGNEIKIGNYICLVNGVTTNTITLESYYRLETESQFTAGTPPITETDTIYRRRFNPYNNTLLTDFKIINTRSSDLFITFIDKNFIEHYASVSSADPSQKLLTISLDNTAYTSNQTIFIDGDYYIECQKFDGEIESIDSYKENGQTSIELKGRNSFNKLLSPIINSNTLFSSDVIYTSETPYAELERLKGTGSVDALIACQYNSATISFKNASNASLSTTVVAGDKIFIKTETGNIKYVGTIASNSTGSSGTLETFANAHTYTGSSVNNNILPVYKQKKKEYVFNKALSNNPYVSSTTHLSGASNKGVFFNGGKTLVNGVEATNLVGSSYDTHPDALGYHLSNVRNMKSDSYFQATLGDDADSENYQTFDTINTLMDFNVLNVSQSGANKLVEVSAHIPLTLGRVNINYANTQDITNAISFASVNLGTVSGSQDGYKVLTAGLGFCSTTASEKVLHGKPVYVSTVGETDYTFIGFILQVNHLNTTTIIALDRNVTVSAGQQLSILDPSVPDSGNKYTSSQNKLSHEFNLINGSHLHTGKIISLIHPTYGEDNTPKNLDFQLDNFVTAIGTNTFYKYGESQYRLFNLEKGEIKEKKQGLIGLLSTNKDAIAKQKTIPYYASGYRFGSFNYESSVFNDGLLPINKISSYYSTPINNVPIETRGKPSAGSKFFDSDISSSSETEVSIYYPFLSSTETGFNETDSNYINLVPYTIKEYLEIIDPSVQRMFLFSNSDITPYSKNKKTSLFYGSRNIQDYSILGIKSPFSTSRGDIKDNNILTESINLNDDSYSSTNIFSSDKTLSSLKGFSMMRLTEVCLDWAFNQINPEMPIDRKATIPKINSLGLSFSGIGVPNTSVSTTAQYEHGGVDTAILSDLNKNWEDADSDGNSLVAGDVIVDGNGRYIGTVSSFSNHGGGTSNVLNLRTMPYKTNGGEYYTGILYKVRKVDIDAPTTITGKGDRDSFVATDENIHMFKSAFMSRGKFRLVREKHSFNPVVGAGNIINTGASGDYILIKLPKEDGTTQNFFVYPVDSGSVIPDAYASSFSSYTPISFDVTGITGAGHxNKITRLANLYAGLIANGTFLDNIYSIRHFSDSSPADCFIDIIPRASNPSSPPDALLDAAYDGGFQFNILKSSSRGNKIGYGQNGTVGFTDSDIINDGIIVSGTYQWESGTGLGSSKDSGWREKTGQTLGGDITHSDYAMHSILPISTNIDSIKNFHPFSVFRWLANLPRNDLLLHSTGMNTRAAKWESLYKYFNIVSLGRFDIEDGVGAQASAGISSPLIRGIFRKEYTTSLNQALYGINMFDSDNGGQFELLAQTEANTINKVDRLLFDTNPYEFASLDYESANDNHGWNTELREADGALIAFKPKLYITSAIHGTEDTKIGIGNNSNYVYTITAGVYRGAVASPNEYNWLNFVDLTGCYLASSRGKKYNTSSDYTTTIRDSTSLTEPARRSGEGLTPESLIYVLSHELDTTNVGNTHRIITDKQLKASELYRILQPNHTFSYSFSPTQIRFNELSSKYTKMAHESKTYDDVKNWRVQANAIDASGELEGVLSMYVAVDVDKQTNSNYIVIRDPTKLSHNSNSIIDLPSNMAISDGEVNKKIQTEVLISGDDIGYYINFSESNNLKGIISLTEPFTLSVGKDFDNASKRCLIGSGVNICNEGEDLINNLLEDENINFTMDNPLYPLFMSPDFQGIDLLTAINFILQKKNKSLVYENESFTIKDKESNDFYSNILINDSGDFQVMEFEKVRTTFDLHNEIIVYGNSHKSQRKNLRSIQKVGRKTLEVFERELVTQHDVDIRAKELLKLHSTVNTKLVLTLSSKGLGQLRAGDIIQVEIERENIQRSEYIVLQIEHQLSGILKLELGRFSKQLEDRFAELLISNKKTNSAIRSQKFNEKSVNFDFFENLNINELRLLIRKRVATGGNTLGFGTNLNTGTTPLGFGGGTITLTTILDEDLT</t>
  </si>
  <si>
    <t>MYNVLTGKQRGLVFPILCNGCVKVDYSDNIPDTGSNSDSSDDVGYGLWAHTGSFTLETIITPYDINGYGTHSSRSQPSITPSKKIMPALAQSIYGANNENNHESELYLTRTARLTHEMRLFTSDNFTLSLVNDTLHNENNPAQYKIKATIKLGTSALETYESPVCITPSTDKNFKYTSSNDIKGFNSNHRQEFEYIGSLTSHSGANLDNSNSNYTTTNLFNGGLLEVFSRSGFDFTSLGTISTATASQIVLSTSYSPSLSSGTELFIRSSVEPTYINDSFHIGCVFNQTDKTFIFYLNGKILSKHTYATTTETFSFGNNDCFIGATGVNAKGSGSATTNKQFMxEFHELSIMDVSRNNIPYIPNLLPNYNNTLLYLRFEEIDE</t>
  </si>
  <si>
    <t>MSWQTILKADSLLKATPIYMKGSKNRRAKVFDLIVGVSPSASFKEFREPTTxDNLKEHLLSMERSDARRLLNSLKDIMEMDEEDFHELHQGKPGFNYRNYKNVRQPALGFFNELMSAIARPEGEKRDKI</t>
  </si>
  <si>
    <t>MTWFNLLKRQEDIQADIVSFLVQTLDIPLNIARQQVGDRTIDENMKFANWLSSRMQAAMPQEKFMQIAEQQYPSRKIDAMYDYISGNLPPSQRERSEQNRQMMDDREIDSRIKDLGKRGADIEQRRKDRLAGKKPDLYSRLMFEDLEAGKGMRRxVKPGKLPSAYRSGKLARRASFLARNKGNESPQGKAALRRWGGESWKG</t>
  </si>
  <si>
    <t>LExExCSMTTYKIxRFRFEGDDRVIKKGLTLEEAQEHCSDPETSGFTCSDLNKRGQWFDGYDEE</t>
  </si>
  <si>
    <t>VKIYVEAKSRASLNRRLDRGEHIIGENYSMWRSDDEPQFPALDxxxPxGTVIAIxSxMxFGNPVAKSWGTWxGxNAV</t>
  </si>
  <si>
    <t>MQYYTPKETMKMKIVGTEEQEAIWNEMKTGDSHMMVYAGAGTGKTFTIVEGAKHVSGKKGFLAFNKSIxTELGKKLPLDCEAMTFHSLGLASIKMHNRGARVDTKKVYGIINDVLGKEYKSAPALNKLVSLLKSSMANWSDEADINAIIDQYEIEFDGLSEERNAIAVLPVIEKMCKDVNTVDFDDMIWLPVVLGLPVKHYDVVFVDEAQDFNEAQRRLILKSCNGGRMIVVGDPKQAIYGFRGADSSSMDIFKSELEQSPRGVQNFTLSVTWRCPKSVVEQANRFFPDYSAREDAEDGLVESHVALDPSAGDLVLCRVNAPLVSECFAMIAEGKAAYVLGRDIGYSLEVLIKKVTKDGEMPIEDFLATLDDYVNKRMQVLRRAEKENQIQSLQDKYDCIIALSGRTSTVxGLHDNIKEIFGEQGRNSGVVFSTVHKAKGLEAENVWIISPDKMPHPMAKTPSAREQEKNLCYVAVTRAMKTLRYVGGPVG</t>
  </si>
  <si>
    <t>MIDTYHIDDLDGAVTLFKSTxEGTETIAVFDEEHRDVIHELLAEIERLNRLVRE</t>
  </si>
  <si>
    <t>MNIFVLDESPVTSAQMMNDKHVVKMPTESMQMMSTILxYHEQPAPFLPVMLNHPCTIWARESRQNFQWLREHAQALCEEFTVRYNKQHKVEWIxDTFTDTWAKMENEILPDxGxTPxAIAISDHMNCRQxDGFDEMxAVDKYRQYYIHDKxHIADWKTSKPEWYGDE</t>
  </si>
  <si>
    <t>MIYADKIMELGEKASKVEFKWGNTVYETIGMxFYTHYYYSNLKDFQKAFNLARTLECDVTGNLDSFRLVIKERRTLDDYVKYKEEEE</t>
  </si>
  <si>
    <t>MQEEVSAKRALGNGKWDRKLKERMVEFSQADNYDDAKHEWKATGRCWWRRHADREAPSWVTDTGHGGKCLCGHTIVYHFEIENxVTGHRDIVGSDHINSYLILKEIAxSTGIKEENITEAMIQEWIDVRVKSMxxEAWWEEEGEEFTEMFxxCKEMDLRINVRTTGSEYWDETLxxNRPITFxRKKADGxKMASLVWRWNHPDNPKAQINTRGYPNKKLLHDLTQFDLFLEDYAAELKVWDDVEQDRKKYLKRLDLYEKDKIVEAYELNHREGMFRENCNKLGIPWFDVKSTLYTNNERARLRRDKQKITYMxAGQEGRVFTSAQSQALRNLLDMKWGTTVKASESQMRLLGRLTDDYPKDRNMTMRECSLLIEAHKASQYKKQAILDELATMNSWFKAKAKELETTPET</t>
  </si>
  <si>
    <t>MKAEIQYEQEIMSDMITNTKYAQYDETLGRREVWKEIIERNMQMHLNKFKGNKKVVAKIKDVYKNYVIPKKVVPSMRSLQFGGVAIERSPNRIYNCAYMPIEDIRAFSETMFLLLGGTGVGYSVQRHHVAKLPQIVKPNPNRTYRHLIGDSQEGWAEAVRVLFESYTGMRTTTPRFDYSDIRPKGSPLKTSGGKAPGPTPLRNCLTIIEGMLIDMPNYHQMKPIEVHDMQCRIADAVISGGIRRSAMISLFSADDKEMLTSKTGEYWITHPWRQRANNSAVLLRNRITKKFFNEFFSMIKENGGSEPGMYFSNDKDWGTNPCAEIGLRPYQFCNLSECNISDVESQEDLNNRVEAATFLGTLQATYTDFHYIRDIWKETTEKDALLGVSMTGFASGAVEDLDLTEAADVAKMTNSAWAEELGINSAARITCVKPAGTSSLVLGTASGIHPWHSEYFMRTVRYNNMEAIVPFMKERVPELVEENKEDPNGSVVFLPQKAPEGAMTRDETAIDFLERVKRVSEDWVGQGxIDxLNTHNVSATCNIRDEEWDLVRDWLWVNRHCYNGLSFTRFYMDVEDGISMQSPLTAIDEETFLKYKKFLKNIDFRELKETEDNTDLQGELACAGGVCEI</t>
  </si>
  <si>
    <t>MRCPECNGHSSSFSEALGETVCDDCGLVLLANALEERISISLDEQYENSHLGSTLYSKNVRQIVGNRGQNLIDMYRQGDVKKTEVDLRTVNLMSMYLSSLSANSLIGICEGYYYTLKRNRIFDNLASESRAASVVYYAMREQNIVIKLRDVARVSAESTSLISRYAKKIARFYGKSHVFTTQDPIRLGDSLLGxIPSVTxEQRETSLLFIEYMSRIYDDLDLMMSNNVLAGCIWLATAMIDDAIPQQTIVENWSASEYGLRKATRDMCQILNIDKSNIHNYDVEDIVKGIRV</t>
  </si>
  <si>
    <t>MNENGKPEIRRSVMVIGAGGIGSYLVSFLNRVGIYDITVYDDDNVERKNESTQNFCEGAVGEKKVDSILLxTDDGTVTREPFPVLVEKQLQGYDLIVCCADNLGIRRLVYRQGFGADCQNKWLDLRSQGRNGAVISYMIEEKLMTSLLAGPEGSFSCQGENWDGSPEGINLTHIAIAGMASQWIQRWFEGGEENVADKMMVNI</t>
  </si>
  <si>
    <t>MGNSWNKRHEDETPERIRRDKIRYDKWKxDFKKRFxKxxDFRxYIRKKYRWPKYNKYQRGKxGDE</t>
  </si>
  <si>
    <t>MNDxEDNSGIDDLSEEDLGKIIDVLTTDGFYQQAEIVKVTCPVCGEQFMGTKRHAGGFIAGHRAFHEFENQTDLIVSSMGGR</t>
  </si>
  <si>
    <t>MIKLARLSEALENTASGNEKAQKIAESLSSFEDKEALLKILSGDYPNNNIGNKRALTWIATAFNVFDEEIETAVGVWGDLGEAVYHFDETYSENESDTLKSLLTMLTMDCSSIKSDSFARFREAFNGMDALSKKWFVRYWLRTPRNGVSESTVNKAMxYHYGSGVKEFLLHRKASELPRYEHLMYADTNTHWMxMIxKISWYGRHIKPMLAKSIENRPLPENYVVDTKYDGNRYQIHMTEKEVIFYNRSGKAVNCFPDIETKLLEDFKTTGVFVFDSEIYPTNPDGTPAPHQKMGTRVHSKDILKATIECPVRIVFFDTLVVNGESIMQMPYSERLKVTKDVWKNLMVDELPDDIESAYAIAINRGYEGVMIKDLDAPYQTKRTDALLKYKPPRLEVDAVIISAKYGEGKRHDVFGSFEIAVLDENREWVSLGSVGTGLSDGDLVRLTTLLKRVVDTYEKGVFNLLPRIVLEVTADAITQNDDGGYGLRFPRVLRIRDDKSPMDCTEIGDVI</t>
  </si>
  <si>
    <t>MEEKMMNEINMAAKKLGMSEEDALAKFNSICESNTLDPNKDEESLQLARSLWRLFFVNNRSMQSRATSTEGSEDNDSPFGKKAFGFFAGLEDARDMMAIQRERVVGEYTRDADTTYSLGKVAIFTESDDGYSGKMMLDGEELLKTVKTLPVNNVQVDAGQYIVPLDTNNADWNKAKYGKPLPVSEWRRNGVFIGEINGKMGKYFFGFRGEQSVDFNPKPFEFVHFECMLNTNDGTKIHGTKNSTVKTLVYNDDLENDDPRKREMSISDMQDALMEFSGDNYSPLVNLEAYHNMLDAKDNWNDRFVFTDGTVNSINMTVTPNGNRVIVIDDLTAGFDYESEAYSGTTCWVPESLDINFGIGSNVVVVGRTSQGTDENGNPRQVSINTVGLLVTSARGSSPDAxLDTAEDDEWIF</t>
  </si>
  <si>
    <t>MSWSTTETKEEKVSFADRKKAILSxIKKKQNNNKAFMCLGIWGEAKSAKSATAMDLLTEQDIKDGKVVTVFDFDNRAIDVKQNHYGNVENLIVFNPIVRKQGSLADFDETMDNARAFLELTKEYLDEGKLKAVIVDGAxKLLTDVCETKMREKHNLDADTVIKQPPFAWGDRNTPYRNLLHKEILELPCHRIVVAHSKDKYAGNANPIGVVANWHDSTEDIFTATIKMKREIKQGGADYTAIVEASARMPELIGSRRKVLSINKxKIEWSGFEEVKKGEI</t>
  </si>
  <si>
    <t>MIINATEKGILSRWRNQNNEVESHFESYNVYKPRFYIEDDVxEVADMLVTDNLGKYRIKLNYEANHFSNRYNLDGKPLKEVTWTPSKPSLSKVVRSFFENRGDITYEADVPLHHRWCVDRYSNADFPEYEMRKWYWDMEWMTVGEHEGAITCIVRYDSYDKIYQTYVWYPTVNDTTPFVPKIDGVKKFDSEKRMLEEFLSDILFDDPDMLISWFGWKFDLPKLIERMIHNEIDARLLSPINEVSGVYWKDDAVTYSKRKVNSYSAVYQPIAGRICVPLDMAFERQWMDSQRGTLPSMALDYISEEVLGDKKLVSEKFPDKNDFFARAWLEDAETYLDYAQKDVELLVRIDEMNHTVDAIVALQRLLRAPFDACFHASKMGNIYFMRNAYWKPPTGQRGDRVSYDGAMVYDPLSEGTNGLHLGVAAFDFAGLYPSMIIARNISWESRSEEPTKLGVNLRTPKDFSKVSVEDMRYFKTDELGVLPRALINLKGLRNDYKKKMKEATDEDEYTKWNNNQLAVKRLMASFYGIIAFQGFGWADVDLAACITASAREAIREAASVVRxLE</t>
  </si>
  <si>
    <t>MRRARSVAHVEYEILQWVGDRAWLDGLMAEMVPKGDxVxEKRFRKGATNISGYLRNMMERRQHKLPKDHDAYKEKE</t>
  </si>
  <si>
    <t>MKVVYGHTDSIYVECDSIDKAKEVCEHVNSEVQKIFPNVFNLEEHPVQLEFEKYFQSLGVGYTKNRNAGLISWKDDKxLDELEFTMTGFTxKxVSETQLAKDTQIAVLRMWVEDKSEDEITDYLNDIFNEVRNGDIDIKKVLKRTRYKESRFNVICKNCKDNKWNHKFTLHELSGINTKQRICCNSPDFRTTEGKRPTVGSGIEGVLFHDTIADHELKDSYLFLKIQRPAKTYIHPLTRDIVRPSYISVSTVAELDDFDFQPDWQFYSESVVKKAEPIYRAMGWDMTRIKRDRNQTTLDGWFT</t>
  </si>
  <si>
    <t>MNKLLIDSREESELSTYVIEKAQSMNIQHEKKWLEIGDYVFNGVCFEAKSSFDFLQSVMSKRLWNQLDNMDRAFDDNLVIVYGSFDAAFRKYAQHTKTKMDVKAYRTLLHRRFYGALGRIILDMDCNIIWCKDANTASEIICTVSKMQPHDREVYSPRIVKRITTTDMRKDVLCMIKGVSAKKAKELLDEFGSIMEIGEASVEELCKIDGIxKILAERILNTLHSENNMEI</t>
  </si>
  <si>
    <t>MNMSDENKMKEDELDRLYYESLSDEVPMKKDSILPNIVEKYVNSAAEVSMYNEIPAALTFFVLLGQLSKDMVAIPFGRRVDDTRIQLIWMQTSGTGKSEMYNFFGPISNYVFNTLNEKYGCNFDVFNVKDITDAALIGSFEKNKEPVEDENGQVRMIEVMEAIPGALExDxLCCxDEFEYSGVFKPSMHKENVIMYMNTFMNTIHGQNWVITVKRKGSEELxCRCQRSIFATTYIPKTMTSVIAETGIMQRxILYIREVPIEIQNELRERLAQTYGKVVDRKAPIEQFGKAFVKIYETLMERYEEVDGDSLSTIKFHESFSDxVVNETKKFEQFVQSSxPAVLDLANNFITRMQGNMGKMAVLCxIAEAPxIKxKDKRFVATSKHVVQAAHLIKQCYKSLVSWLDMSLKQEYNALLDASNIKEFKKQYDKMIASGLGDTQGYVHKTMLLENVRKHLKKGQATVYRHYKQLLGEQRFDETKKGQAVYTKIKEEMQ</t>
  </si>
  <si>
    <t>MGVAGGPSIPQSGMQLNLDASNSKSSPGSGTTWSDVSGNGRDFTWSSAPTYNTRPVVGGYQQPDSIDAAMASGPASNSFGIDSSSGASFVFYCTNDSLTAKSAFKWYMGDGAGNDARGYFAHLPWSNGYIYFDTNGSTSTGSGEGRLNTSSNIGSHINYFWVHVFTKSADGATMKIYRDGEEVASRTNAGACPTLxDDAATVGxDDxYSSGWDAKMGAFLCYNRELSADEVKQITAALRGxDGA</t>
  </si>
  <si>
    <t>MGFYNGARVVDDGLVFALDAGNSKCFSNGATTATCLVSGYSxTGANGEPGSGSHTKNDANMPAYNSAKGGVFDFDGERGMNVEGDLGGSGSGAASWCVWYNKSANGAxGGNTDYFFDGRNDGGNWCLSNYQSHNINWHSTLEYNDGGSFTANNTNIFNDAFHYLVVTSDSSGSKVYIDGVDVTGTADTTNSCDEEFGNNFRIGTRYTTSGEWSGYMGVIKLYNKKLSDAEVLQNYNAHKGRFI</t>
  </si>
  <si>
    <t>MHYGPKVTQTNMDYCVDIHNPKNGTxTDMQTGVASDISTGATVTVSGAVYKASNKSFDFDGTNDFVKIAHDNYPATFxDPFxxxCWIYxPTGxTWxNGxRxxIxxxGNYDGSHGLWRHSTDLVVSAWCRVRASNNAVTIKERTVSISNDEWTHLAMTWENDVLMAIYKNGELGQxFDPGDLNAAGxxYxxxQxDWIFCxKNAASGAQSSFFDGQASMARMYRRALTAAEVKQNFEATRGRFGV</t>
  </si>
  <si>
    <t>MADTNPGFISTLGTDPAVRITDNTDNIHSGIIIALNEIAGGNFAVSGFDITQAVDGDGNTEYQISGGGKVLRDGLLVTVSGATLTNLDVTPRSDNDWYATLVVNSSNALAMRTGASSISTAAVSVLSAGDIPVAVVKYVAGSNANVQTRPVQFLGKNLTDRGFSVLDNGSETVRMNADGTLTKGSATLTLPSSTGTIALTSDITYTSAISQGNAGLVPSGGVATANIADDAVTYAKMQNVSATNRILGRDSSGAGVVEEITPANVVTMLGIEAGATADQSDTEIETAYNNRVAQVSSSERTAGNSTAIKRFTPADIKSMIDTHQTDTNTDTDVNITNLKARLNSDFGGNFTIGNQSSDDVTFSGGLVVGGDLTVNGATTTISSNTLAIGDNIIVLNQDVSGTPSQNAGLEVERGTSTNVGLRWNEGTDRWQIADATGTYHNIPLPAEVPSAFVHPTSNVDDVDTSGATIIDAISTNSTGHVTAMSTRSLSLADLGYTGATDANKYVHPNHSGDVTSSADGATTISDNAVTTAKIANTAVTAAKMANGTITNTQVSSSAAIAQSKIDGLVSALSGKEPSLTIADGLNRDSATLKIDIDGLSTENGIDRTADFLMFDDATVSSGNELRKINIANIFGKLIASDIPDLSSAYRATGTSIVNADISNSAAISADKIANGSTNKVFTNTLKTKLDGIETSATAGADFSSNVTNISVTNAQLAGSIANSKLANSAVTVNSNSVSLGASITLDTGDIGEGSNKYYTDERVDDRVNALVTDGEGITTTYDDSAGTLTIASEDATTSNKGIASFDNSYFTVNSGAVSVKAGSIANSRLSNDIQQSKVVNLVSNLASKVETLSDLSITATASEINILDGVTGVSATEIGYLDGVTSSIQTQLDSKLSSVSVADITGLNELDTDLASVSTSNDTIASALAVKQYVDAQVVAPSAYTLSAGLHSTNKAKVILTDGAGNTNDVILEAGGGMAITRSGAVINIASTAMDDDVLSAGFSEGLLTLTQRDGSTITATLPDSTTDAHGLMTDDQFDKLAGIEAQADVTDKANVVASLGLLDESDTLFIGDAGNDTTVRVRGNFFVDGTTTTVNQTAINVQNAFVFEGATGNDFETTLSIVDPTADRTISLPDITGTLITTGDTGTVSSGMLASSSVITSKINSGAVSTGKLAASAVTTAKIADDAVTGAKIDFIDDSIAVTDTHIMVADGTDYNNVAVSGDATLANDGALTIANNAITTAKINADAITGAKIADDAIDSEHYTDGSIDTAHIADDQVTYAKIQNVSTTNRILGRDSAGAGVIEEIAPADVVAMLGIEPNADVTDATNVAAAGALMDGDFTSNGFLKRTGAGSYTVDTSTFLTSLSVTGLSDINQLEQNLASITDDHAGLATAKAVKAYVDSIPGGVGGMSFILEDGDGTELTIANDKEIKFIPSSLLTINWTDTSDGSDSDPYDLTFTVDNDLANYDNSSSSFATTTALTNATAATAITGKALTNLGSGTGGNIAATDTILAAMQKLETRTALNDAKVTNTDVNVNVTNLTARLPQITENVTIGDASDVTVTMAGGLTVTGNLTVSGTTTTVNSNTVNIGDNIIVLNSDETGTPSQNAGIEVERGSGSNKTLIWDESADKWTVGSENFTAATFTGDLTGDVTGNVSGNAGTATTLATARNIAGQSFDGSASITIATTDLSDISALDTDLSSVSASDDSLASAKAIKAYVDAQVDTADTFAEMADTNFTSPGAGHLAIYNATSSKWVNATLTQGSNTTITNADGAITIASADTTYTAASNNGLVLSGTAFSIDDPVNTNITLMSSGADGSATNPAQRTANTADQMLVWDNSAGEWAYIELSHLADFAVDNGGAGGIKAFKTISVSGQDDIVADASADILTLGGTSIAITSTAASDTLAFNVNIDGLTALGGTGLHQTQDHFMFSDNGTEKKITFSNLEDAIFANVSGDATIAAGGAxTIxSGAVENGMLATGIDMDKLDGDSLATAITDFAQDDLVILSDTSDSGNLVKMTTSNFEDAIFGNVSGDATIAAGGALTIASGAVDNAMLANDSVSFGGVSLDLGQSDATPAFDLTDATNYPTSSLTGTITNAQLAGSIANAKLANSSITVTDGSNSTATALGGTITFAATANETTVAESSGTITIGLPDDVTIGGDLTITGNDIKSSSGDTVITLSNDDATFADNLTIGSGNKLFIADSFLRDDGANLKIVGESQTQYQVQGQYGGHIFYVQDGSGSAPNNYTQAFKVNYLGNLELGSNRDRTIAMNDTAHDTAGKDLTISAGDTTAGTTDNIAGGDLIFEGGIGKGTGAGGAISFKVANAGSSGSTLNTLATAMTISDDTTITTASDLTVGGNLIVSGSTTTVNTATMTVEDHNIVLGSGNGTGEVVDGAGLTLEGGSGDDITFQYNTTDNRMELKHGSSFEDFKAGTITGTLSGNASTATALATARNIHGVSFDGTSNIDLSEVIQDTVGAMFSSNTETNITATYQDGDGTIDLEVAAGTVGDGLTLANGANNRIVTATGSTGLNGEANLTFDGSTLNVTGGGQFTGTLQVSNTLPELKLIDNDATNSPTCRIINNVGNLSIRADSANVGTGGNMTFETSGSEKMRLTDGGNLGIGVSSPEAMLHLRSDTADVTLKIEADESNDDEDDNPMIWMCQDGELVSFKLGLLNSGNHAYLNWGNATDKDLLLQNNGTEKFRFTGDGRLGIGTTSPAVSLDIRTGSQYTNTYKSHLSIMDTETAYNGSNPGGAVIFGGIDDSSSGTSWWAKIAGEKANTTNDDRSGILNFYTRKEGGNPTSRMVINEDGEVGIGNASPSSKLHVSGDTTIYNGTSEAHLILRRNATGTNYGSAIKWQFGDSGSASSGHEYARITGNIQDSTDGSEDGYLTLQTSRDGTLTEAVRINKDGNVGIGTTSPDGVVHIKHTDNTGVPALKLETDASASPSDCILRIQESHGSDTFIDFTVNTFGQLEITGGAGTRRQIFTADDPDTDASGIISLNKDHYEWDTQIFGDSSTPVIFVDGTNNRMGVGTTSPSTTLDVAGTLEATQFRFNANLRIGNPATNEMAIFTAGTERMRFDASGNVGIGTTSPSTELHLSGASHPSIRVTGTDNANADPAIELLGTADDFTEGGQLWYDNGTGVLHLASIYNNDAADIQFHTKTAADRSTSNVRMTIAGDGNVGIGTTSPAFPLEVDGFISTASGIVHMGDTNNTITFGTDTQSFNTNSTTRMTIAADGAVAVAGAFSAATKSFDIEHPTEEGKRLHHGSLEGPEHGVYIRGRLEGDVIELPDYWLGLVDEDTITVQLTPNKGFQQIYVDHIEDNKVYVGTQTDTPIDCFYFIQAERKDVEKMVVEY</t>
  </si>
  <si>
    <t>MGTTDKGKAIFVMNAGKTESDITDNSTSFDYGDHASKTTEAYLSTSVNPIFVQNNLQYENSVAGSSLKNSVNFVEIRKTSRKDSISNDIADKIGNRLLPTNTTITSYARNKDETPSHKIKVYDSASSDGSEINRRFTYATSNYPDDYPSTDEVGLDVENYDYFILINPEMVSLTEDISDNTVTTVVRPHFAKITRIVTFDVFGDGVEFTPKYRGTIPNNANFEIFKGPAKTDTDVVAVSYGLRGDDDADTPKYDNVNICSRPTWYFYNDRLDEKDQLDYMTKYTATHLRWWNYSDTLVVTEVDTHTQFQTGSAGTREFTLSDVDNDNAEILQLSIGMSVFNDSNVFLGNINSISTGTDTFTLDFARIAITGTSTNFNIKIGKTIQNIVFRTEAKFGKVVQNLGKNRLDATLVDNNLISDDANSSDFYRWDNAFPKMQRHLGNLQSPSSTGTFDNNLTGPVKYITFEKANFKNNRIPLIQESTLNNPRNKMSQLAQVVTLDNHGLQHLKVKEEADMVIETNIHNESLLFIEYEGHVDSISSPSKFRLEDxREENDLRHILSSDDIVMIGDYLYVIDTVSAPSSETQDFTIKAKKLKNANTWTITSTVENISGEKLKLPPYTGVINTSMLPDTEIDYATQRLTIDGNTVEKAETKLFDARFVLGNHPSHVNKVDSGDKDNKFLKMQDANRVFYQRRTSNSTSSDIDYNVDSGRVGADRFYYYNGGYNISDVVFNGIIEDITSESKHGMTSFKIVARDESSKLLSKSVSLNTNVTSDIVHSTILPLVTNTEDVTPASGSFTFSGSVGTGQIVGQFPSSILPRVNSILINQAGELIGEVKSREPNYFGSSDKINTYEKFSTPTTSTALKELNPTSTSTGDSTHISSISSVKALQSNPNHSITSSDLGGLSDNGLIFNDGLKIDGNTLGTVTTSSTFTKLERASNTGTFDSDGTLGFDISSPKAIGSNDSTFAIQIGNENGVSIDKEKIAILASETFDVVAIDKKEEGNTSLFLAPQFPVVLGRIETNSSDSRGNTSLYLVNRNINTGGFIHRLADTFSGTGYYAPQDTMRYWDLQEFDPGTITRTFDSIYNEGKSPQKIQGYAVASGVKASGAITTVSETPSAKPLAGSNTIKGWTYKDNFYGSSTLIESYDYFGDSEADIDYDAFEQIDPRAQPYELLAVGDLYPYSHLRYNNMGFHNRSFNEFGIILESESASTGTTTHQNYTGKTTQTKKTDNMFEDSSIASATVSTNQTNRWGVMRLVEATFDWHFNPVDFHSLKHNSEIPLVRYFDYVMFAIPTSPSGTITVASDGDVTGETVPDNNTNIGSIYYDTDSIGTASAIAALPLIPNGLNGYIARKKTNTDGTGSTNWGANSLIDTLGVEVIGNNLLRFDGANSGNTLYFNGVERFKLFRDGEFGIDNLNTRETNTSMRLNLFQGDRDIRWTDAFILRPAGTGVGIRDGYDNLRYALLDDNNTTNDNFDPHNIILPLISEERSGATNRTDRTFSMFHVPNSWAESVGATSGNFTMLHMSRVIAGLVDRNFSHSTFGSQTSAFNFNVKYGMGITNTSSTTVAHIYDGCIGVFKDVRGDNGESIPLTSTPLALDTDSRYTNYLTNVLSETDHDQHSRNLMIQTYGSDSIAMCGTKSDSTVFMQNKSGSKVPVSTSGRPDDHNSVATTATGSSFSGQMIVKPTFDLTGESGTSVTFTLNKDTTHAFLSFMPNLKGYYLVSEELTTDKTIREQFKPGSPRFITKILTHTISTAxxSSAIEAHTITFDRTLDVSTNGVKYRxMRVAETTFDETPDKIEFNVMRDDGLRYDMVSTNFKTGGEGGTSDMVYHEGVYSMYLLLEIDNTANKTYLEKRTGTAAVTTFTNDEVLDMYVTDGNHSERKKITVGTTKEKGNSSATESILSFSYDGTLTGNGVVSFGEIFELQLGRRPKLDNIKKCHIGTTFSVGSNIETELENIAESVDLEYDATRSFSTKTGNVVNSTTSNTVVCTANVKNLSVGDVVFSHEGHLIGEVQGISSATITFTTNLLFTPLQYDELTLENKKTFVTxIKFDDVNxxxAxNSLVAKRxLDYNxxxGKxIARNIEDTAxxRKYSMSYKESERLISVKSNKSMFDKANKVIVIGDKVKFDLAQPTKKQERTVKVVDPSIKTVTDAQVRAVEILKLHSEDVRKITLTVQKKGLELLEAGDIVSLNFPNHNIPNDDYIVFEIENVLSGTMTITVGTFDKTIAERLSEITLEQANANTTSFKRDSIEVSSGQFLFDELKLNVVGLEYEITGNSNALSYNSNMGFDDLLGFTEQVGFATSIVTKKQFKDRFYEQGDEV</t>
  </si>
  <si>
    <t>MPEPNFKVFLELQRRNDGFDTGQTNRIPLYATELNIQTNKSVMNAPIPFSGAIRGESTNLAFDIGIAQKTISITGVLLNQTIRKKKSGSDTSTVAASGVEMTAFEVAQLLCSYTDASAFQDDQNLNKLIILIPSRVDHNFAYHDGNNxHATMDExELxMIPFTWKNRGFDNSFTNQGDNATYFTKxTGSEAVSVGITGFIRSFSCQFTGAEGTSVPFTMEFEEALVIADNFLDG</t>
  </si>
  <si>
    <t>MADIGASTSALSKSIELLNADTEGLVQRFAELSDGSKVWNIASRLLSGSGLWQLQNRIRALGNIISVFNKASAAQMENQIKAVKSAQELSKTLRDLKYEYDNIHDSDYYKATRNNLIAKGYTKEKAANMARLRVQKQYSSVITSLGKKMGSAKGGIRDFLNEGMVQEFGRFQNRDEKTGRFAKGFTFRNKMTQAGMGGYTINQFARVFQKMKWTKAIITQKNFAERGKDMQDWFVKKGKKFGRFLDVGVSLFMKLMIYLxLATxxIFLxxKAFGPAKDFLEKFGGLTKQFNIFKKGLFQVLYGLKDIITGVFQGDFGKVWKGLKGILDGLWKILISSIIALGKIVVAGLLGLGSAIISGIKAKVPFFANGGISAGGMAVVGERGPELVSLPAGSRVYSNSDSRRMSGNTINVHVNGRVGASDSEIRDIADKVAREINMRMNRTTSAVSRF</t>
  </si>
  <si>
    <t>LIRRAIKGAExPPSIAMDILLYSYSKTFAINPYEAKDTPIRIMTDMLLVHGEVEKAKADEIEKASKK</t>
  </si>
  <si>
    <t>MSKLGSPSDFTAINPNYAIGNGHYTTHTDVSNLLQIESFTDYTTPTRAEVGKLIKRAEEKIDDSTKHSYRPLIYKHEYKSFDSHRERQYxVNTHKDYVGFIQLDFPKVQKIVRLQVWQGTEWVDLASATAKITVPDTPTTSSQSWRIRLTAGTHTFDLVEGSHFYDTFGPKTTVSQIVDAINEVFPMKTAKFTGETAAKTVTANGNASVNISDFFYATAETDDGKSVVISSLLLGDDGANCTISSQDTDNGNVTVGTVSAFVDNEDKGRVKDFWTIDSEGKIFFLNEYPFIQNHSIKVTYVAGDGRVPAPIHEAATKLVAAEVIRHDDNSILIAETQSNIDLKTKHDILLEEAKAILDGKKNLIHFIS</t>
  </si>
  <si>
    <t>MKxAIxxHSQILYLTQKSLKExDRAEFLAKDYxKALRKFIDDLEGMKLPELIQMASDKQYLDEDDENVEQLSKLNLTIGQLGSEGQLRRELQLPLGQMTDEPDDLLGTSLARAMMGNKNLAPPRDYKEIIEHIDIRTEGDATLLIFRAKDYLHRLLDSNGYMASESTSDNPVVRKGLEYPTVNNKGVRDKKPVDEEEEETEEQRRTREEADIGRELEADMAIEDDSEGVEVTGEDDNLEGLSDEEFADALTEQTKKVKKLLKAKMGDKLDPDKLDPTGPSESILSFITYKDGTYTLVKPDGTEIKSKSASDIANDGEDVTITKTMLEKILKKPVPSKEEMNPIQRLVFDSLQPSEGEITVKNYSMKLKIAGDTPAVDVYDSVLQLTEAEDPDEFTEDQGKEIKASIRSNLNKFLKELVEFHKLLKTEELKRIFYAADSRQDFIDNMIEFRNIPYVSQENEEDRPEESLPEEDYREIMARVGMKTRAGKTTTGQPSTYFQSGAASDSPFGKEGAEKIMNTTLDIGDKEQRVALIIPRMRGVTPTVENFADAIYDANFQRKPKDGKIDFTRESAILIPNKNVELETVTTKYGDYKRPKQGQKLSNPTGLSIRPTEDSVYEYSDAELREMRGSEPTDPRTMVKLISVTEDIKQLAGKxLFVSFRPYKRQRKTTERDSTPKKTRYTESLLGVLQKVKTYFDRLRTNTKR</t>
  </si>
  <si>
    <t>MQxNQQAQFKTMNNLLTLQENHVEDFFxxHGEAFLAxLxQxxGDxxQKTxSEILxxLEFVSxSNxxLSLSNDAVANLNGIxQANIELDLQTLLASAINSEVIMQRRMAKTQYLESQGFTMPQEQQMSMGGVGVTNPGGVDPSMIQGNSAAVGMNNAMMQQQMAFNNQSGYPVPPAGYDNMNNPYWIDPNTGQMSYTPPASGLGLASAMSKGIAWAKWLA</t>
  </si>
  <si>
    <t>MAGFAILIVEGLNKIYQRVHAINFGIYGATRAGKTTLNHQLRTRGDVPDIKTRTVGLQRATRKYVKLDGDAHTVKTADIGGQTTYWNDWIRDMRSRKVKYIIFMIDDRHMDKHFDIEQQLCWTFLVDTICATEWDxxGKRKKKRExDYPIAVGIWANKYDLWKDKYKHDGPIEQHPIFSAFRDGIQRLNDKGIPCYKYIVSAKSDSEMVYRGVLTMIKDY</t>
  </si>
  <si>
    <t>MGVNMVKLRLKERKLDGPLVRVLGGKTYEITYEEDVDVPLVYAVSIMYSLDYKFTDEDRKDFSLLGEHKLGTLKMVTNTRTDDELKEKLSIRKSMFSSKKPKIAxKKEEPKKEVGPLPPDLEKLTVKKLQELLDERGISVKGKKADLIKALVESE</t>
  </si>
  <si>
    <t>MTGYIKTMKDLEAATYGLRGSSALLKSAGIVGGFGTPHDDASGNPFxGSAASNLGDLYNVLYGQKVWSMLNQEVNALSIMAKRPYTSSGWRVLKSRPQGGSGSSFGIGAGAVGSAAPKADLIGGVPENEALSNISALAPEYAKLYISPKTVAHKFEFSELGMELAAIDDGVGDIRAIVREDMGKHHAESQNVMLLMPLEKMSDLQGATNxDRNYTSLxKIxSxAxEIxQMYLDNVTExGADDSGxPAVSPELTRIFGDVRPVAIGGSHGSETATATATFLDAEVDFGTGYADGTARVLTLSILNDMIRRIRQNGGSPKVMITGYDTIQHISDLLQSQERFMDRKEIVPTHNGVRGPKGAEVGFxVATYYDIPIIPAKDMPSTGLSTSNRLTDILLLDTDHLWLSVMKPTQYFEDGISNGNPFGVGKLGNQGLYRTMGETACSFFKGQGKITNLKSA</t>
  </si>
  <si>
    <t>MLLKAENNNEFTILKADELVIGGYASIEMVDKQNDMITLSALDEAVKQYMGEKKYRNVMSNHSNVQVGEVIEKYRDKNGNLHKTMVDDVGFYVVIKMRDDIEKAKEISRGIRKGTLRSFSIGGQAISKKQRTSDEHxEYNEIDRLELHEVTICEKGINPEAKFDILKQDVGGEKQMSEKLEKALEELNDLMKQVGQITKEEDEEEDMYTMKEEDKMEEDKMSRGEDDMEDMEMKEMEDDEEDMDGEKKGLPGGDDAPTEAEGNEAGEEVVSGGNPKASPKALSVSKGLEDSDFTTLNLSAENVEKAYEAYKAEQLEKLAYDNLSKTFADRFAEELEVKKSVAERAEYDAREDVAGLKAEFAELRKSLTEKDDDIRKAQEVAFGIPEGFPTTVEEAGEMSWDDIHNLTRGN</t>
  </si>
  <si>
    <t>MPISGLEFEKETEDLTKEVLDFFEKVRYAYLSARNNPSEYSDDWAESVEYIKEQYDSLSDFSSELKDYVDEKIVFDKGAKKPESVEAKKLFEAIKDMRFRSDKVTDPFSKKFGEDDVIPTMLENESVLIAFLHYALRSHSKALPDKAWDTKNLDSDEITDGFMGLDLDEDDLGLYIIEHYGKEDEDNKRIESKVKNGLKTLKDMFLREYEKPRWDNLLEVDIKKEEKSDEEKAEIDFIVPNKPMYRIFELEDMESIKGLSGDFLVQEKYDGMRIQLHKKGESIKVYSYNKKDISEACKEQVKKLKEKQFGDCILDGELVLFDGDEPLHRADTITHVFKKKKGGQLRAHVFDIMHHEGTDLHSEPLRERINTLLYQFSQHxxExxxxPSKxDxRMAxxxKEVGEYAKDIMELPASEGVLIKDLESTYYIGNRKNPKWIKWKKFVDLDVIVLDKKSTKSGMKSYxLGVGPVTAEVARTYKTTEYDxxExLxxxxALxxKExxDVGSIVRVKVDEVKKNKQGFTLYSAKLIEIPEVDSSDKVETLEQLATKTRKSLxSDASEAxxxxNPFKLVSGLTQSKDSKKTVKKGFFITDGIHGKAEVIAKSEFDGFTIYGFNGDSLMAKNALYNIDVWKKEMESLVKSRRSELRIAIRNEIIETYDNDKTPFxKIVEFVKKEYPEIFEDVFNSSDETLMGWMKEQESLRYHHPNKFTALDDVLEKDVEEPEVSKVDSGRFSIMLREDGNLDFILKLGESRNFWMIDITELDDVYDLFGKSQKFPAIVGKDLGPHRKEIDSGDVELGVQREGYHEYKITGDKFDTRFHVRVVPLDEKQTWVVWTGKKQEMLDLDSDENLWDITEDKYAKLELPE</t>
  </si>
  <si>
    <t>VSEMLLLKADTKYDKKLRTAIGKLEGEQKKKFDEEVEKRMEAWTRDYIAGKTAPFMDDIISGRERIPPKYQKQYDKIKDTIKEELDKEYPGIRNLTAKKDDLFDDEFDVADLSIGDITIDFDDVINKNQLKKLWIEKTKGADKKFPDVKTADYDYLVDDDEDDEVTSPGSPMRSQRMKFKKSVSRLEYKSKYSKEALKAPKKKKEESAEDFETRKKQHQALKEEYEKDKFAWEGYSKSFGKYYPESIEDLVKNPNEKDTLYSTVVFQDFEEKMSEILKDVKAYDAKKVKSQYQSKKLAEMLAKDESMLKLLEEIRQEKLAPxQDxVDxKxKRVEKxVxLGLSGTxLxTGGEDRGTFGPLKEGQVREFEGAFTVIGRWIKDSNLRREFLDARSKNQSEVTLENEVEEYNDLINKLFDKKRVTHLRRRGIEPDKKFGSRKGVETEIRKYLSKEFGVKGIAIKQSGRDIIIEFSERSKTRQENIETVKRAMNAQARYESAPESGKVVAGRERKLQREAVAAYERISPKIRDLLKKLLYKGKVAKDAIDLSELFITKDSEWNGTSWDNPVVREDANGMEATEMMKELMESAGEDRMKPPRKVKEIDVARRKGRFAQEVSTDKVRSGLKSTTIETLVKNKPRYDTLRKTLVFLEDEIEDNVKLLDGRKKVKGARELIEAQLESVANVVAYFQVSSKDQMGRKKYAEMKKMTEQLKTLKTNFSMDLQMPRATTTTAQTQQDRKVKGLAKKYARDSQRIAENFEEALDEIESVPIGEQKGKSPFRGSLKQALLSHATKIDFDLDDAIDESQRLVEQEYEALEVDETEAVIVEYNDAMNKLKEMVDNPDDYIEARDEAKDEPRLRRRKKGTEQSARTIAEEKKKLVAQLREKNPKMSLAQIEDMATQQLQSKMREG</t>
  </si>
  <si>
    <t>MGERGDKLREMASLADQEEELVEQQKDLTDELKRGWLVAQPTNDHSQIEKDYAKTFEISLSDAKKELASNVKKYEIEGKDIPxMVKSLRDFRRTLKGDEKKAITVSIDNLIKAYSDHLDSSIDDIYWISKYKPLVKEMNCTETDLIKLSLISSESKRRDTIDLLCKYWETKLDKQDVDFGPEYARMTKDMTSMKREFKHSIKSMKISKSQKETIFDHILKSVTEEPGISSRQIHERLPKRLFKKTSPSMISKIAVGNDITHVDGSFYKFNDDIKKDIYAYTAAFIDSDGYITMDKNYNPRVGLIATGNRGKAFMLEMKKSLGCGRLHLDQKSPQDTRPVNRLNFYSAADVNEILTKCLPHLKLKKANAEILLELLRMKKSHKKADWYNTRKDELFKLMKYENHKDNVRYDFGKYNIDIDTVAKLHDNCKMAEMDRLEGVLA</t>
  </si>
  <si>
    <t>MAYTDNDFRGPYSEADVYDIFDKQGIYYKRRPERYNxLVGSPYEQMKNPQYWIAYHTESNKPIAVHGVGEWKNVYLGAGLASYGIETGLPKEETEKAGEAVANHVVSMHGDKPFVIFANKKSKPIFNGAGFSDVEFDEDGNVIGQDDVPEDVVDTIERLKAKGSSSEAVRKLLVRYADSWFVGLRI</t>
  </si>
  <si>
    <t>MNDILPSLSSRYGSSEISQKKKLIADFLDAVSKIVMVEEPTGAIRDRLVNLASFEGKEGTIPSGAKEKFDELVKQISEFFFVPLTSSYYPFADKLDFRTEIDSNTERLFAIITSKNTNITENAYLSIINQELQDAAFIDITIVEDIAKLLEEATSPDAKADVENFKRKLEQLHAMLIPEVFKVGPDSAIGEEGKEELGEYFRMTLENNNVDTEGMTIFEDAYGNPVPVDSWDTGDSGxIRSVINHILRREDSYRALDDEESVTTFGKAIDRLKAARDSMQIIKSDLELDLLQTHDSIRKMLGKPVYYNTSKLDNFEHVNTAMSMLKEEYNLDVSAVEVENIVNDFGAMEDVATKHGVSPESVYFLKGNFR</t>
  </si>
  <si>
    <t>lineage</t>
  </si>
  <si>
    <t>contig name</t>
  </si>
  <si>
    <t>orf seq</t>
  </si>
  <si>
    <t>length</t>
  </si>
  <si>
    <t>start</t>
  </si>
  <si>
    <t>end</t>
  </si>
  <si>
    <t>orf prediction by MetaGeneMark</t>
  </si>
  <si>
    <t>blastp vs nr</t>
  </si>
  <si>
    <t>pfam13508</t>
  </si>
  <si>
    <t>pfam08477</t>
  </si>
  <si>
    <t>pfam06070</t>
  </si>
  <si>
    <t>pfam13177</t>
  </si>
  <si>
    <t>pfam10145</t>
  </si>
  <si>
    <t>pfam02732</t>
  </si>
  <si>
    <t>pfam12826</t>
  </si>
  <si>
    <t>pfam03237</t>
  </si>
  <si>
    <t>pfam13240</t>
  </si>
  <si>
    <t>pfam04860</t>
  </si>
  <si>
    <t>pfam00899</t>
  </si>
  <si>
    <t>pfam00118</t>
  </si>
  <si>
    <t>pfam05911</t>
  </si>
  <si>
    <t>pfam12705</t>
  </si>
  <si>
    <t>pfam00004</t>
  </si>
  <si>
    <t>pfam12850</t>
  </si>
  <si>
    <t>pfam12518</t>
  </si>
  <si>
    <t>pfam14464</t>
  </si>
  <si>
    <t>pfam14520</t>
  </si>
  <si>
    <t>pfam02037</t>
  </si>
  <si>
    <t>pfam00136</t>
  </si>
  <si>
    <t>pfam04675</t>
  </si>
  <si>
    <t>pfam01068</t>
  </si>
  <si>
    <t>pfam04679</t>
  </si>
  <si>
    <t>pfam04586</t>
  </si>
  <si>
    <t>pfam05672</t>
  </si>
  <si>
    <t>pfam13328</t>
  </si>
  <si>
    <t>pfam05065</t>
  </si>
  <si>
    <t>pfam03819</t>
  </si>
  <si>
    <t>pfam16778</t>
  </si>
  <si>
    <t>pfam14620</t>
  </si>
  <si>
    <t>pfam12976</t>
  </si>
  <si>
    <t>pfam11272</t>
  </si>
  <si>
    <t>pfam13518</t>
  </si>
  <si>
    <t>pfam03104</t>
  </si>
  <si>
    <t>pfam14573</t>
  </si>
  <si>
    <t>pfam08271</t>
  </si>
  <si>
    <t>pfam11304</t>
  </si>
  <si>
    <t>pfam10108</t>
  </si>
  <si>
    <t>pfam12840</t>
  </si>
  <si>
    <t>pfam02867</t>
  </si>
  <si>
    <t>pfam04275</t>
  </si>
  <si>
    <t>pfam13385</t>
  </si>
  <si>
    <t>pfam12957</t>
  </si>
  <si>
    <t>pfam06292</t>
  </si>
  <si>
    <t>pfam01569</t>
  </si>
  <si>
    <t>pfam00025</t>
  </si>
  <si>
    <t>pfam01391</t>
  </si>
  <si>
    <t>pfam00583</t>
  </si>
  <si>
    <t>pfam00580</t>
  </si>
  <si>
    <t>pfam13361</t>
  </si>
  <si>
    <t>pfam10667</t>
  </si>
  <si>
    <t>pfam00176</t>
  </si>
  <si>
    <t>pfam00271</t>
  </si>
  <si>
    <t>pfam06120</t>
  </si>
  <si>
    <t>pfam03980</t>
  </si>
  <si>
    <t>pfam00682</t>
  </si>
  <si>
    <t>pfam01555</t>
  </si>
  <si>
    <t>pfam16193</t>
  </si>
  <si>
    <t>pfam08542</t>
  </si>
  <si>
    <t>pfam09723</t>
  </si>
  <si>
    <t>pfam00684</t>
  </si>
  <si>
    <t>pfam06067</t>
  </si>
  <si>
    <t>pfam00102</t>
  </si>
  <si>
    <t>pfam13482</t>
  </si>
  <si>
    <t>pfam07111</t>
  </si>
  <si>
    <t>pfam15759</t>
  </si>
  <si>
    <t>pfam01496</t>
  </si>
  <si>
    <t>pfam09606</t>
  </si>
  <si>
    <t>pfam10162</t>
  </si>
  <si>
    <t>pfam13550</t>
  </si>
  <si>
    <t>pfam09726</t>
  </si>
  <si>
    <t>pfam13384</t>
  </si>
  <si>
    <t>pfam05496</t>
  </si>
  <si>
    <t>pfam13350</t>
  </si>
  <si>
    <t>pfam15822</t>
  </si>
  <si>
    <t>pfam01576</t>
  </si>
  <si>
    <t>pfam00478</t>
  </si>
  <si>
    <t>pfam02994</t>
  </si>
  <si>
    <t>pfam13479</t>
  </si>
  <si>
    <t>pfam14656</t>
  </si>
  <si>
    <t>pfam08302</t>
  </si>
  <si>
    <t>pfam15463</t>
  </si>
  <si>
    <t>pfam15711</t>
  </si>
  <si>
    <t>pfam08401</t>
  </si>
  <si>
    <t>pfam14311</t>
  </si>
  <si>
    <t>pfam10544</t>
  </si>
  <si>
    <t>pfam14493</t>
  </si>
  <si>
    <t>pfam01022</t>
  </si>
  <si>
    <t>pfam12252</t>
  </si>
  <si>
    <t>pfam14542</t>
  </si>
  <si>
    <t>pfam00145</t>
  </si>
  <si>
    <t>pfam09845</t>
  </si>
  <si>
    <t>pfam08226</t>
  </si>
  <si>
    <t>pfam00565</t>
  </si>
  <si>
    <t>pfam16031</t>
  </si>
  <si>
    <t>pfam00645</t>
  </si>
  <si>
    <t>pfam15698</t>
  </si>
  <si>
    <t>pfam07728</t>
  </si>
  <si>
    <t>pfam02229</t>
  </si>
  <si>
    <t>pfam16888</t>
  </si>
  <si>
    <t>pfam00038</t>
  </si>
  <si>
    <t>pfam10307</t>
  </si>
  <si>
    <t>pfam00391</t>
  </si>
  <si>
    <t>AAA</t>
  </si>
  <si>
    <t>ATPase family associated with various cellular activities (AAA). AAA family proteins often perform chaperone-like functions that assist in the assembly, operation, or disassembly of protein complexes.</t>
  </si>
  <si>
    <t>AAA_5</t>
  </si>
  <si>
    <t>AAA domain (dynein-related subfamily). This Pfam entry includes some of the AAA proteins not detected by the pfam00004 model.</t>
  </si>
  <si>
    <t>Arf</t>
  </si>
  <si>
    <t>ADP-ribosylation factor family. Pfam combines a number of different Prosite families together</t>
  </si>
  <si>
    <t>Filament</t>
  </si>
  <si>
    <t xml:space="preserve">Intermediate filament protein. </t>
  </si>
  <si>
    <t>Y_phosphatase</t>
  </si>
  <si>
    <t xml:space="preserve">Protein-tyrosine phosphatase. </t>
  </si>
  <si>
    <t>Tyrosine phosphatase family. This family is closely related to the pfam00102 and pfam00782 families.</t>
  </si>
  <si>
    <t>Y_phosphatase3</t>
  </si>
  <si>
    <t>Cpn60_TCP1</t>
  </si>
  <si>
    <t>TCP-1/cpn60 chaperonin family. This family includes members from the HSP60 chaperone family and the TCP-1 (T-complex protein) family.</t>
  </si>
  <si>
    <t>DNA_pol_B</t>
  </si>
  <si>
    <t>DNA polymerase family B. This region of DNA polymerase B appears to consist of more than one structural domain, possibly including elongation, DNA-binding and dNTP binding activities.</t>
  </si>
  <si>
    <t>DNA_methylase</t>
  </si>
  <si>
    <t xml:space="preserve">C-5 cytosine-specific DNA methylase. </t>
  </si>
  <si>
    <t>SNF2_N</t>
  </si>
  <si>
    <t>SNF2 family N-terminal domain. This domain is found in proteins involved in a variety of processes including transcription regulation (e.g., SNF2, STH1, brahma, MOT1), DNA repair (e.g., ERCC6, RAD16, RAD5), DNA recombination (e.g., RAD54), and chromatin unwinding (e.g., ISWI) as well as a variety of other proteins with little functional information (e.g., lodestar, ETL1).</t>
  </si>
  <si>
    <t>Helicase_C</t>
  </si>
  <si>
    <t>Helicase conserved C-terminal domain. The Prosite family is restricted to DEAD/H helicases, whereas this domain family is found in a wide variety of helicases and helicase related proteins. It may be that this is not an autonomously folding unit, but an integral part of the helicase.</t>
  </si>
  <si>
    <t>PEP-utilizers</t>
  </si>
  <si>
    <t>PEP-utilizing enzyme, mobile domain. This domain is a "swivelling" beta/beta/alpha domain which is thought to be mobile in all proteins known to contain it.</t>
  </si>
  <si>
    <t>IMPDH</t>
  </si>
  <si>
    <t>IMP dehydrogenase / GMP reductase domain. This family is involved in biosynthesis of guanosine nucleotide. Members of this family contain a TIM barrel structure. In the inosine monophosphate dehydrogenases 2 CBS domains pfam00571 are inserted in the TIM barrel. This family is a member of the common phosphate binding site TIM barrel family.</t>
  </si>
  <si>
    <t>SNase</t>
  </si>
  <si>
    <t>Staphylococcal nuclease homologue. Present in all three domains of cellular life. Four copies in the transcriptional coactivator p100: these, however, appear to lack the active site residues of Staphylococcal nuclease. Positions 14 (Asp-21), 34 (Arg-35), 39 (Asp-40), 42 (Glu-43) and 110 (Arg-87) [SNase numbering in parentheses] are thought to be involved in substrate-binding and catalysis.</t>
  </si>
  <si>
    <t>UvrD-helicase</t>
  </si>
  <si>
    <t>UvrD/REP helicase N-terminal domain. The Rep family helicases are composed of four structural domains. The Rep family function as dimers. REP helicases catalyze ATP dependent unwinding of double stranded DNA to single stranded DNA. Some family members have large insertions near to the carboxy-terminus relative to other members of the family.</t>
  </si>
  <si>
    <t>Acetyltransf_1</t>
  </si>
  <si>
    <t>Acetyltransferase (GNAT) family. This family contains proteins with N-acetyltransferase functions such as Elp3-related proteins.</t>
  </si>
  <si>
    <t>zf-PARP</t>
  </si>
  <si>
    <t>Poly(ADP-ribose) polymerase and DNA-Ligase Zn-finger region. Poly(ADP-ribose) polymerase is an important regulatory component of the cellular response to DNA damage. The amino-terminal region of Poly(ADP-ribose) polymerase consists of two PARP-type zinc fingers. This region acts as a DNA nick sensor.</t>
  </si>
  <si>
    <t>HMGL-like</t>
  </si>
  <si>
    <t>HMGL-like. This family contains a diverse set of enzymes. These include various aldolases and a region of pyruvate carboxylase.</t>
  </si>
  <si>
    <t>DnaJ_CXXCXGXG</t>
  </si>
  <si>
    <t>DnaJ central domain. The central cysteine-rich (CR) domain of DnaJ proteins contains four repeats of the motif CXXCXGXG where X is any amino acid. The isolated cysteine rich domain folds in zinc dependent fashion. Each set of two repeats binds one unit of zinc. Although this domain has been implicated in substrate binding, no evidence of specific interaction between the isolated DNAJ cysteine rich domain and various hydrophobic peptides has been found.</t>
  </si>
  <si>
    <t>ThiF</t>
  </si>
  <si>
    <t>ThiF family. This domain is found in ubiquitin activating E1 family and members of the bacterial ThiF/MoeB/HesA family. It is repeated in Ubiquitin-activating enzyme E1.</t>
  </si>
  <si>
    <t>HTH_5</t>
  </si>
  <si>
    <t>Bacterial regulatory protein, arsR family. Members of this family contains a DNA binding 'helix-turn-helix' motif. This family includes other proteins which are not included in the Prosite definition.</t>
  </si>
  <si>
    <t>DNA_ligase_A_M</t>
  </si>
  <si>
    <t>ATP dependent DNA ligase domain. This domain belongs to a more diverse superfamily, including pfam01331 and pfam01653.</t>
  </si>
  <si>
    <t>Collagen</t>
  </si>
  <si>
    <t>Collagen triple helix repeat (20 copies). Members of this family belong to the collagen superfamily. Collagens are generally extracellular structural proteins involved in formation of connective tissue structure. The alignment contains 20 copies of the G-X-Y repeat that forms a triple helix. The first position of the repeat is glycine, the second and third positions can be any residue but are frequently proline and hydroxy-proline. Collagens are post translationally modified by proline hydroxylase to form the hydroxy-proline residues. Defective hydroxylation is the cause of scurvy. Some members of the collagen superfamily are not involved in connective tissue structure but share the same triple helical structure. The family includes bacterial collagen-like triple-helix repeat proteins.</t>
  </si>
  <si>
    <t>V_ATPase_I</t>
  </si>
  <si>
    <t>V-type ATPase 116kDa subunit family. This family consists of the 116kDa V-type ATPase (vacuolar (H+)-ATPases) subunits, as well as V-type ATP synthase subunit i. The V-type ATPases family are proton pumps that acidify intracellular compartments in eukaryotic cells for example yeast central vacuoles, clathrin-coated and synaptic vesicles. They have important roles in membrane trafficking processes. The 116kDa subunit (subunit a) in the V-type ATPase is part of the V0 functional domain responsible for proton transport. The a subunit is a transmembrane glycoprotein with multiple putative transmembrane helices it has a hydrophilic amino terminal and a hydrophobic carboxy terminal. It has roles in proton transport and assembly of the V-type ATPase complex. This subunit is encoded by two homologous gene in yeast VPH1 and STV1.</t>
  </si>
  <si>
    <t>N6_N4_Mtase</t>
  </si>
  <si>
    <t>DNA methylase. Members of this family are DNA methylases. The family contains both N-4 cytosine-specific DNA methylases and N-6 Adenine-specific DNA methylases.</t>
  </si>
  <si>
    <t>PAP2</t>
  </si>
  <si>
    <t>PAP2 superfamily. This family includes the enzyme type 2 phosphatidic acid phosphatase (PAP2), Glucose-6-phosphatase EC:3.1.3.9, Phosphatidylglycerophosphatase B EC:3.1.3.27 and bacterial acid phosphatase EC:3.1.3.2. The family also includes a variety of haloperoxidases that function by oxidizing halides in the presence of hydrogen peroxide to form the corresponding hypohalous acids.</t>
  </si>
  <si>
    <t>Myosin_tail_1</t>
  </si>
  <si>
    <t>SAP</t>
  </si>
  <si>
    <t>SAP domain. The SAP (after SAF-A/B, Acinus and PIAS) motif is a putative DNA/RNA binding domain found in diverse nuclear and cytoplasmic proteins.</t>
  </si>
  <si>
    <t>PC4</t>
  </si>
  <si>
    <t>Transcriptional Coactivator p15 (PC4). p15 has a bipartite structure composed of an amino-terminal regulatory domain and a carboxy-terminal cryptic DNA-binding domain. The DNA-binding activity of the carboxy-terminal is disguised by the amino-terminal p15 domain. Activity is controlled by protein kinases that target the regulatory domain.</t>
  </si>
  <si>
    <t>ERCC4</t>
  </si>
  <si>
    <t>ERCC4 domain. This domain is a family of nucleases. The family includes EME1 which is an essential component of a Holliday junction resolvase. EME1 interacts with MUS81 to form a DNA structure-specific endonuclease.</t>
  </si>
  <si>
    <t>Ribonuc_red_lgC</t>
  </si>
  <si>
    <t xml:space="preserve">Ribonucleotide reductase, barrel domain. </t>
  </si>
  <si>
    <t>Transposase_22</t>
  </si>
  <si>
    <t xml:space="preserve">L1 transposable element. </t>
  </si>
  <si>
    <t>DNA_pol_B_exo1</t>
  </si>
  <si>
    <t>Terminase_6</t>
  </si>
  <si>
    <t>Terminase-like family. This family represents a group of terminase proteins.</t>
  </si>
  <si>
    <t>MazG</t>
  </si>
  <si>
    <t>MazG nucleotide pyrophosphohydrolase domain. This domain is about 100 amino acid residues in length. It is found in the MazG protein from E. coli. It contains four conserved negatively charged residues that probably form an active site or metal binding site. This domain is found in isolation in some proteins as well as associated with pfam00590. This domain is clearly related to pfam01503 another pyrophosphohydrolase involved in histidine biosynthesis. This family may be structurally related to the NUDIX domain pfam00293 (Bateman A pers. obs.).</t>
  </si>
  <si>
    <t>Nnf1</t>
  </si>
  <si>
    <t>Nnf1. NNF1 is an essential yeast gene that is necessary for chromosome segregation. It is associated with the spindle poles and forms part of a kinetochore subcomplex called MIND.</t>
  </si>
  <si>
    <t>P-mevalo_kinase</t>
  </si>
  <si>
    <t>Phosphomevalonate kinase. Phosphomevalonate kinase (EC:2.7.4.2) catalyzes the phosphorylation of 5-phosphomevalonate into 5-diphosphomevalonate, an essential step in isoprenoid biosynthesis via the mevalonate pathway. This family represents the animal type of the enzyme. The other is the ERG8 type, found in plants and fungi, and some bacteria (see pfam00288).</t>
  </si>
  <si>
    <t>Peptidase_S78</t>
  </si>
  <si>
    <t>Caudovirus prohead serine protease. Family of Caudovirus prohead serine proteases also found in a number of bacteria possibly as the result of horizontal transfer.</t>
  </si>
  <si>
    <t>DNA_ligase_A_N</t>
  </si>
  <si>
    <t>DNA_ligase_A_C</t>
  </si>
  <si>
    <t>Phage_portal</t>
  </si>
  <si>
    <t>Phage portal protein. Bacteriophage portal proteins form a dodecamer and is located at a five-fold vertex of the viral capsid. The portal complex forms a channel through which the viral DNA is packaged into the capsid, and exits during infection. The portal protein is though to rotate during DNA packaging. Portal proteins from different phage show little sequence homology, so this family does not represent all portal proteins.</t>
  </si>
  <si>
    <t>Phage_capsid</t>
  </si>
  <si>
    <t>Phage capsid family. Family of bacteriophage hypothetical proteins and capsid proteins.</t>
  </si>
  <si>
    <t>RuvB_N</t>
  </si>
  <si>
    <t>Holliday junction DNA helicase ruvB N-terminus. The RuvB protein makes up part of the RuvABC revolvasome which catalyzes the resolution of Holliday junctions that arise during genetic recombination and DNA repair. Branch migration is catalyzed by the RuvB protein that is targeted to the Holliday junction by the structure specific RuvA protein. This family contains the N-terminal region of the protein.</t>
  </si>
  <si>
    <t>MAP7</t>
  </si>
  <si>
    <t>MAP7 (E-MAP-115) family. The organization of microtubules varies with the cell type and is presumably controlled by tissue-specific microtubule-associated proteins (MAPs). The 115-kDa epithelial MAP (E-MAP-115/MAP7) has been identified as a microtubule-stabilizing protein predominantly expressed in cell lines of epithelial origin. The binding of this microtubule associated protein is nucleotide independent.</t>
  </si>
  <si>
    <t>FPP</t>
  </si>
  <si>
    <t>Filament-like plant protein, long coiled-coil. FPP is a family of long coiled-coil plant proteins that are filament-like. It interacts with the nuclear envelope-associated protein, MAF1, the WPP family pfam13943.</t>
  </si>
  <si>
    <t>DUF932</t>
  </si>
  <si>
    <t>Domain of unknown function (DUF932). Family of prokaryotic proteins with unknown function. Contains a number of highly conserved polar residues that could suggest an enzymatic activity.</t>
  </si>
  <si>
    <t>Herpes_UL32</t>
  </si>
  <si>
    <t>Herpesvirus large structural phosphoprotein UL32. The large phosphorylated protein (UL32-like) of herpes viruses is the polypeptide most frequently reactive in immuno-blotting analyses with antisera when compared with other viral proteins.</t>
  </si>
  <si>
    <t>Phage_HK97_TLTM</t>
  </si>
  <si>
    <t>DUF1041</t>
  </si>
  <si>
    <t>Domain of Unknown Function (DUF1041). This family consists of several eukaryotic domains of unknown function. Members of this family are often found in tandem repeats and co-occur with pfam00168, pfam00130 and pfam00169 domains.</t>
  </si>
  <si>
    <t>HCR</t>
  </si>
  <si>
    <t>Alpha helical coiled-coil rod protein (HCR). This family consists of several mammalian alpha helical coiled-coil rod HCR proteins. The function of HCR is unknown but it has been implicated in psoriasis in humans and is thought to affect keratinocyte proliferation.</t>
  </si>
  <si>
    <t>DUF1720</t>
  </si>
  <si>
    <t>TF_Zn_Ribbon</t>
  </si>
  <si>
    <t>TFIIB zinc-binding. The transcription factor TFIIB contains a zinc-binding motif near the N-terminus. This domain is involved in the interaction with RNA pol II and TFIIF and plays a crucial role in selecting the transcription initiation site. The domain adopts a zinc ribbon like structure.</t>
  </si>
  <si>
    <t>tRNA_lig_CPD</t>
  </si>
  <si>
    <t>Fungal tRNA ligase phosphodiesterase domain. This domain is found in fungal tRNA ligases and has cyclic phosphodiesterase activity. tRNA ligases are enzymes required for the splicing of precursor tRNA molecules containing introns.</t>
  </si>
  <si>
    <t>DUF1738</t>
  </si>
  <si>
    <t>Domain of unknown function (DUF1738). This region is found in a number of bacterial hypothetical proteins. Some members are annotated as being similar to replication primases, and in fact this region is often found together with the Toprim domain (pfam01751).</t>
  </si>
  <si>
    <t>Roc</t>
  </si>
  <si>
    <t>Ras of Complex, Roc, domain of DAPkinase. Roc, or Ras of Complex, proteins are mitochondrial Rho proteins (Miro-1, and Miro-2) and atypical Rho GTPases. Full-length proteins have a unique domain organization, with tandem GTP-binding domains and two EF hand domains (pfam00036) that may bind calcium. They are also larger than classical small GTPases. It has been proposed that they are involved in mitochondrial homeostasis and apoptosis.</t>
  </si>
  <si>
    <t>Rep_fac_C</t>
  </si>
  <si>
    <t>Med15</t>
  </si>
  <si>
    <t>Zn-ribbon_8</t>
  </si>
  <si>
    <t>Zinc ribbon domain. This entry represents a region of about 41 amino acids found in a number of small proteins in a wide range of bacteria. The region usually begins with the initiator Met and contains two CxxC motifs separated by 17 amino acids. One protein in this entry has been noted as a putative regulatory protein, designated FmdB. Most proteins in this entry have a C-terminal region containing highly degenerate sequence.</t>
  </si>
  <si>
    <t>Macoilin</t>
  </si>
  <si>
    <t>Transmembrane protein. This entry is a highly conserved protein present in eukaryotes.</t>
  </si>
  <si>
    <t>DUF2072</t>
  </si>
  <si>
    <t>DNA_pol_B_exo2</t>
  </si>
  <si>
    <t>Predicted 3'-5' exonuclease related to the exonuclease domain of PolB. This domain is found in various prokaryotic 3'-5' exonucleases and hypothetical proteins.</t>
  </si>
  <si>
    <t>PhageMin_Tail</t>
  </si>
  <si>
    <t>Phage-related minor tail protein. Members of this family are found in putative phage tail tape measure proteins.</t>
  </si>
  <si>
    <t>G8</t>
  </si>
  <si>
    <t>G8 domain. This domain is found in disease proteins PKHD1 and KIAA1199 and is named G8 after its 8 conserved glycines. It is predicted to contain 10 beta strands and an alpha helix.</t>
  </si>
  <si>
    <t>DUF2410</t>
  </si>
  <si>
    <t>Hypothetical protein (DUF2410). This is a family of proteins conserved in fungi. The function is not known.There are two characteristic sequence motifs, GGWW and TGR.</t>
  </si>
  <si>
    <t>T5orf172</t>
  </si>
  <si>
    <t>T5orf172 domain. This domain was identified by Iyer and colleagues.</t>
  </si>
  <si>
    <t>DUF2486</t>
  </si>
  <si>
    <t>Protein of unknown function (DUF2486). This family is made up of members from various Burkholderia spp. The function is unknown.</t>
  </si>
  <si>
    <t>DUF3072</t>
  </si>
  <si>
    <t>Protein of unknown function (DUF3072). This bacterial family of proteins has no known function.</t>
  </si>
  <si>
    <t>DUF3106</t>
  </si>
  <si>
    <t>Protein of unknown function (DUF3106). Some members in this family of proteins are annotated as transmembrane proteins however this cannot be confirmed. Currently no function is known.</t>
  </si>
  <si>
    <t>SidE</t>
  </si>
  <si>
    <t>Dot/Icm substrate protein. This family of proteins is found in bacteria. Proteins in this family are typically between 397 and 1543 amino acids in length. This family is the SidE protein in the Dot/Icm pathway of Legionella pneumophila bacteria. There is little literature describing the family.</t>
  </si>
  <si>
    <t>DUF3721</t>
  </si>
  <si>
    <t>Protein of unknown function. This domain family is found in bacteria and eukaryotes, and is approximately 30 amino acids in length. There is a conserved WMPC sequence motif. There are two completely conserved residues (A and C) that may be functionally important.</t>
  </si>
  <si>
    <t>PDDEXK_1</t>
  </si>
  <si>
    <t>PD-(D/E)XK nuclease superfamily. Members of this family belong to the PD-(D/E)XK nuclease superfamily</t>
  </si>
  <si>
    <t>HHH_2</t>
  </si>
  <si>
    <t>HTH_20</t>
  </si>
  <si>
    <t>Helix-turn-helix domain. This domain represents a DNA-binding Helix-turn-helix domain found in transcriptional regulatory proteins.</t>
  </si>
  <si>
    <t>Metallophos_2</t>
  </si>
  <si>
    <t>Calcineurin-like phosphoesterase superfamily domain. Members of this family are part of the Calcineurin-like phosphoesterase superfamily.</t>
  </si>
  <si>
    <t>DUF3846</t>
  </si>
  <si>
    <t>Domain of unknown function (DUF3846). A family of uncharacterized proteins found by clustering human gut metagenomic sequences. This domain is found associated with an pfam07275 like domain. This suggests that this family may also be involved in evading host restriction.</t>
  </si>
  <si>
    <t>DUF3860</t>
  </si>
  <si>
    <t>Domain of Unknown Function with PDB structure (DUF3860). A protein family created to cover PDB:2OD5. 2OD5 is a hypothetical protein (JCVI_PEP_1096688149193) from an environmental metagenome (unidentified marine microbe).</t>
  </si>
  <si>
    <t>DNA_pol3_delta2</t>
  </si>
  <si>
    <t>DNA polymerase III, delta subunit. DNA polymerase III, delta subunit (EC 2.7.7.7) is required for, along with delta' subunit, the assembly of the processivity factor beta(2) onto primed DNA in the DNA polymerase III holoenzyme-catalyzed reaction. The delta subunit is also known as HolA.</t>
  </si>
  <si>
    <t>zinc_ribbon_2</t>
  </si>
  <si>
    <t>HD_4</t>
  </si>
  <si>
    <t>HD domain. HD domains are metal dependent phosphohydrolases.</t>
  </si>
  <si>
    <t>UvrD_C</t>
  </si>
  <si>
    <t>HTH_23</t>
  </si>
  <si>
    <t xml:space="preserve">Homeodomain-like domain. </t>
  </si>
  <si>
    <t>Laminin_G_3</t>
  </si>
  <si>
    <t>Concanavalin A-like lectin/glucanases superfamily. This domain belongs to the Concanavalin A-like lectin/glucanases superfamily.</t>
  </si>
  <si>
    <t>AAA domain. This AAA domain is found in a wide variety of presumed phage proteins.</t>
  </si>
  <si>
    <t>RNase_H_2</t>
  </si>
  <si>
    <t xml:space="preserve">RNase_H superfamily. </t>
  </si>
  <si>
    <t>Acetyltransf_7</t>
  </si>
  <si>
    <t>Acetyltransferase (GNAT) domain. This domain catalyzes N-acetyltransferase reactions.</t>
  </si>
  <si>
    <t>HTH_28</t>
  </si>
  <si>
    <t>Helix-turn-helix domain. This helix-turn-helix domain is often found in transposases and is likely to be DNA-binding.</t>
  </si>
  <si>
    <t>Phage-tail_3</t>
  </si>
  <si>
    <t>Putative phage tail protein. This putative domain is found in the large gene transfer agent protein. These produce defective phage like particles. This domain is similar to other phage-tail protein families.</t>
  </si>
  <si>
    <t>DUF4379</t>
  </si>
  <si>
    <t>Prok-JAB</t>
  </si>
  <si>
    <t>Prokaryotic homologs of the JAB domain. These are metalloenzymes that function as the ubiquitin isopeptidase/ deubiquitinase in the ubiquitin-based signaling and protein turnover pathways in eukaryotes. Prokaryotic JAB domains are predicted to have a similar role in their cognates of the ubiquitin modification pathway. The domain is widely found in bacteria, archaea and phages where they are present in several gene contexts in addition to those that correspond to the prokaryotic cognates of the eukaryotic Ub pathway. Other contexts in which JAB domains are present include gene neighbor associations with ubiquitin fold domains in cysteine and siderophore biosynthesis, and phage tail morphogenesis, where they are shown or predicted to process the associated ubiquitin. A distinct family, the RadC-like JAB domains are widespread in bacteria and are predicted to function as nucleases. In halophilic archaea the JAB domain shows strong gene-neighborhood associations with a nucleotidyltransferase suggesting a role in nucleotide metabolizm.</t>
  </si>
  <si>
    <t>HTH_40</t>
  </si>
  <si>
    <t>Helix-turn-helix domain. This presumed domain is found at the C-terminus of a large number of helicase proteins.</t>
  </si>
  <si>
    <t>HHH_5</t>
  </si>
  <si>
    <t xml:space="preserve">Helix-hairpin-helix domain. </t>
  </si>
  <si>
    <t>Acetyltransf_CG</t>
  </si>
  <si>
    <t>GCN5-related N-acetyl-transferase. This family of GCN5-related N-acetyl-transferases bind both CoA and acetyl-CoA. They are characterized by highly conserved glycine, a cysteine residue in the acetyl-CoA binding site near the acetyl group, their small size compared with other GNATs and a lack of of an obvious substrate-binding site. It is proposed that they transfer an acetyl group from acetyl-CoA to one or more unidentified aliphatic amines via an acetyl (cysteine) enzyme intermediate. The substrate might be another macromolecule.</t>
  </si>
  <si>
    <t>PP-binding_2</t>
  </si>
  <si>
    <t xml:space="preserve">Acyl-carrier. </t>
  </si>
  <si>
    <t>YPEB</t>
  </si>
  <si>
    <t>YpeB sporulation. YPEB is a protein that is necessary for the functioning of SleB during spore-cortex hydrolysis.</t>
  </si>
  <si>
    <t>RAB3GAP2_C</t>
  </si>
  <si>
    <t>Rab3 GTPase-activating protein regulatory subunit C-terminus. This family includes the N-terminus of the Rab3 GTPase-activating protein non-catalytic subunit. Rab3 GTPase-activating protein is a GTPase activating protein with specificity for Rab3 subfamily.</t>
  </si>
  <si>
    <t>ECM11</t>
  </si>
  <si>
    <t>Extracellular mutant protein 11. ECM11 is a family of largely fungal proteins. ECM11 interacts with Cdc6, an essential protein involved in the initiation of DNA replication, and is a nuclear protein involved in maintaining chromatin structure. It was previously identified as a protein involved in yeast cell wall biogenesis and organization, but is also found to be required in meiosis where its function is related to DNA replication and crossing-over.</t>
  </si>
  <si>
    <t>Phosphatase</t>
  </si>
  <si>
    <t>ILEI</t>
  </si>
  <si>
    <t>Interleukin-like EMT inducer. ILEI is a family of proteins found in vertebrates. It is heavily involved in the process of the transition from epithelial to mesenchymal tissue - EMT - during all of embryonic development, cancer progression, metastasis, and chronic inflammation/fibrosis. ILEI is upregulated exclusively at the level of translation, and abnormal ILEI expression, ie cytoplasmic over-expression instead of vesicular localization, is associated with EMT in human cancerous tissue. In order to induce and maintain the EMT of hepatocytes in a TGF-beta-independent fashion ILEI needs the cooperation of oncogenic Ras.</t>
  </si>
  <si>
    <t>TMEM108</t>
  </si>
  <si>
    <t>TMEM108 family. This family of proteins is found in eukaryotes. Proteins in this family are typically between 258 and 575 amino acids in length.</t>
  </si>
  <si>
    <t>MISS</t>
  </si>
  <si>
    <t>TonB_N</t>
  </si>
  <si>
    <t>TonB N-terminal region. TonB_N is a short domain found just downstream of the cytoplasmic-membrane anchor at the N-terminus of TonB proteins. The exact function is not known.</t>
  </si>
  <si>
    <t>AAA_assoc_2</t>
  </si>
  <si>
    <t>Phage_tail_APC</t>
  </si>
  <si>
    <t>Phage tail assembly chaperone protein. Phage_tail_APC is a family of general phage tail assembly chaperone proteins from double-stranded DNA viruses with no RNA stage, many of which are unclassified.</t>
  </si>
  <si>
    <t>DUF5082</t>
  </si>
  <si>
    <t>blast vs pfam</t>
  </si>
  <si>
    <t>pfam1</t>
  </si>
  <si>
    <t>pfam2</t>
  </si>
  <si>
    <t>pfam3</t>
  </si>
  <si>
    <t>ann_pfam1</t>
  </si>
  <si>
    <t>ann_pfam2</t>
  </si>
  <si>
    <t>ann_pfam3</t>
  </si>
  <si>
    <t>orf annotation</t>
  </si>
  <si>
    <t>terminase</t>
  </si>
  <si>
    <t>Replication factor C small subunit, “gene30”</t>
  </si>
  <si>
    <t>Cas4_I-A_I-B_I-C_I-D_II-B Superfamily, “gene24”</t>
  </si>
  <si>
    <t>Primase AE_Prim_S, “gene21”</t>
  </si>
  <si>
    <t>ERCC4-type nuclease, “gene20”</t>
  </si>
  <si>
    <t>DnaQ-like 3'-5' exonuclease, "gene18"</t>
  </si>
  <si>
    <t>DNA replicative helicase, “gene19”</t>
  </si>
  <si>
    <t>DNA polymerase sliding clamp, "gene27"</t>
  </si>
  <si>
    <t>putative DNA-binding protein, "gene29"</t>
  </si>
  <si>
    <t>major capsid protein</t>
  </si>
  <si>
    <t>ATP-dependent DNA ligase</t>
  </si>
  <si>
    <t>putative thermostable DNA ligase</t>
  </si>
  <si>
    <t>DNA polymerase family B</t>
  </si>
  <si>
    <t>radB-like recombinase</t>
  </si>
  <si>
    <t>DUF1804 Protein of unknown function (DUF1804) ??</t>
  </si>
  <si>
    <t>GroupA: Archaeal cpn60 chaperonin family ("gene16", "thermosome"); other groups: GroEL_like type I chaperonin (bacterial and organelar)</t>
  </si>
  <si>
    <t>phage portal protein</t>
  </si>
  <si>
    <t>phage prohead protease</t>
  </si>
  <si>
    <t>Archaeal cpn60 chaperonin family ("gene16", "thermosome")</t>
  </si>
  <si>
    <t>Caudovirales tail fibre assembly protein</t>
  </si>
  <si>
    <t>UvrD-like helicase/homing endonuclease</t>
  </si>
  <si>
    <t>phage tail tape measure protein</t>
  </si>
  <si>
    <t>UvrD/REP helicase</t>
  </si>
  <si>
    <t>ribonucleoside-triphosphate reductase</t>
  </si>
  <si>
    <t>transcription factor TFIIB</t>
  </si>
  <si>
    <t>ThiF family protein</t>
  </si>
  <si>
    <t>ATP dependent DNA ligase</t>
  </si>
  <si>
    <t>Concanavalin A-like lectin/glucanases superfamily</t>
  </si>
  <si>
    <t>tail fiber protein</t>
  </si>
  <si>
    <t xml:space="preserve">tail assembly chaperone </t>
  </si>
  <si>
    <t xml:space="preserve">tail tube </t>
  </si>
  <si>
    <t>SAP domain</t>
  </si>
  <si>
    <t>Ribonucleotide reductase</t>
  </si>
  <si>
    <t>Nucleoside Triphosphate Pyrophosphohydrolase (EC 3.6.1.8) MazG-like domain</t>
  </si>
  <si>
    <t>SAP domain protein</t>
  </si>
  <si>
    <t>GTPase SAR1 family domain</t>
  </si>
  <si>
    <t>protein-tyrosine-phosphatase</t>
  </si>
  <si>
    <t>SNF2 family helicase</t>
  </si>
  <si>
    <t xml:space="preserve"> hypothetical protein DUF932</t>
  </si>
  <si>
    <t xml:space="preserve"> hypothetical protein DUF3486</t>
  </si>
  <si>
    <t>SAP domain, putative DNA-binding</t>
  </si>
  <si>
    <t>acetyltransferase</t>
  </si>
  <si>
    <t>long tail fiber, C-terminus of proximal subunit</t>
  </si>
  <si>
    <t>Ras-like GTPase</t>
  </si>
  <si>
    <t>hypothetical protein</t>
  </si>
  <si>
    <t>28_aa</t>
  </si>
  <si>
    <t>482_aa</t>
  </si>
  <si>
    <t>2810_aa</t>
  </si>
  <si>
    <t>1641_aa</t>
  </si>
  <si>
    <t>23_aa</t>
  </si>
  <si>
    <t>MLKMKLDSKILSDITVYMKYSKWLSHKFRKETWDEIVDRNLNMHLKKLQELGYDEKTEQYKKVIDVYNNFVRPFKVLPSMRSMQYAGKAIEIAPNSMYNCAYMPVDSVECFHEAMFLLMNGTGLGYSVQQHHVRMLPEIRQPNKDRTRKILVQDSILGWADAVKELFRSYTGELTQRPRFIYDDIRPKGAxxKTRGGKAPGPEPLRLCMVKIENILQTKEDGSQLTTLECHDIMCHLAQAVTAGGNRRAALISLFSADDLQMMHCKSGMRWQETDSQRYRANNSVVLLRHRIKKDFFDDIWDRIEAGGTGEPGIYLTNDKDWGTNPCCEIALRPYQFCNLTEINSSTIEDQNDLNERVEAATILGTLQASYTDFHYLRDIWKTTTEKDALLGVSMTGLASNKVTNLDITGTAYMSKVINAEWADILGINAASRITCVKPSGTASMVCGSSSGIHAWHSDYYIRRIRVGKVETICKYLVDNHPELIVEDMDNPDGMIIEIPQKAPTGALTKDQEDTFMFLERVKNTTVRWVNPGHNNGQNTHNVSATVYINKGDWDEVGEWMWLNRHFYNGLSCFPNDETSYNQPPFEVCSKNRYEEMLKSLKTLDLSQIVETEDDTNFGQEAACAGGACEI</t>
  </si>
  <si>
    <t>MFDHYGHKYECEFRIYTADDNKETYSSTNIEIYSTYDIYFLKHRANRYRNYNTHWDNRGNLVVPDGDKYIINTYIQSRLYSKGEPLISEIKNTLQTVLGWGGRGHTISQSPLTFKMAFVLPSCGMAVMIEKGNTYYQLMNQRVKKKNLLYALSRFIYRSCFESNPQALLQYIIRMITMPENVTYVLENRTPFWYFNIAEREKINCRLNTKLISNTEAALEISDGIWAPITINELDIMVNYFYHEHARAKTWANMSPRKLWTKLMGEEPSSSQLKLMNEFLVQNRTQDIVENRAKELMSGLEIKYPNRIKIINISSEKVAQPYQVMLVRGKLADWVIINSTYKTITQKVKTYVFINDDITDLADKQxxSRVKKKINKLGGSFRGPICIDNIHSNSSLGDQYAARALALLNDNVTIKLVSTIAQYIPKxVVDGETSRFKPDWDELDSSFKWGRLVE</t>
  </si>
  <si>
    <t>MTQTWEEYKKAMKKWKDKKKKWK</t>
  </si>
  <si>
    <t>MTIEIKELITMKCMQTGAMIKYIMEEEE</t>
  </si>
  <si>
    <t>LVSAPTEKERILISKQESRRLKIRKLRKLIWRVFKWIKE</t>
  </si>
  <si>
    <t>MDKRIKLLWLQTSGTGKSSGKLISPKDYFNSISRNNQGETDKIIYVNKTMIKLMEEEE</t>
  </si>
  <si>
    <t>MREYTYEWYPEKYDDPNEPILKITKSSFGSFQWCPKKYEFSYPLRLPQATTEAMIKGTVVHNSREDFFNQFDIKKAENLSYDELVTYNMGLHPIDDYTDMYKIISTFEADRFLEAKAKDKLDEYIPVINEVMLDAEIVIPHSINPKCVLERDYVVHLQGIIDRMFIQDGKYIPIELKTGPWKDYKLTMMRKEMAFYKLLIENATDESLANAGIDRDIPITNWGWYYPQSNYIQVEAAKKASMNAVYRGITQLIKAYEEKEFNAKYYYNTCQHCSFYSICPAAQDSEWL</t>
  </si>
  <si>
    <t>MINEKVKEKLKGRTWTFQEISNINDVISTISNELYDDLNTKEKIDMVWDSIVDDNSGLLFGELFQNLVMNQLDAKIADTIKTELQTANVNFKKDDKNEVSKRSMGRKPLEERTTNEKSNSKKPR</t>
  </si>
  <si>
    <t>MKRVIVRNQDEFLTWVNSFNGKMNCYTTVYDYEHFAIDSKVESSVILDRMFLDFDAHDKPLNDAWEDFIKIVKKFQEEDVLHKMYFSGKGFHIIVLGEVANDIRSIQSTFTELSKMVETLDDTGVQTNRLRRIPNTVNLSSEGPYYCIPLNMDDINSGLKFILNKAKTGNHLTITYGNVKQSWNSVKPIKISDIEVIPPKPVGELPILPCLYNSIMVENPGHYARVYLTQWYRDVLSIGERELSSDKKEEIVTVIVNELEAIASKENVWLDWDAKLTEKHVRFIVDGGYHAPSCESKLIPQGYCVGKCWRYPE</t>
  </si>
  <si>
    <t>MNGDDVEHWSELHFGTLALVRTLVGFINLIVAVIIMAKLFGWLA</t>
  </si>
  <si>
    <t>MNKLVIDSRENSEFYNDVIKECIKLNIMNEKQWLEIGDYVFNDVCFEAKSSIDFLQSVINRRLWNQLDNMDRHYEHCILIIHGSIHEALQYKKYTQLNVPEQLLRNKFYGALGKITLDTDVKLFWTEGPKKAAKILTTICKMRPMEREVIKPSLLKRITTDDLRINMLGSIKGISETKAQMLIDEFGSLMEIGEATIEELSKLDGIGTTIAKRIIDTLNSEEKVII</t>
  </si>
  <si>
    <t>MNRRIIDEDELYYNFIDNGIQNDETTTALPAVAVSYTNDAVKASNYNYTPATLSFFTMVGQIVKNMIAIPSGVNVDDTRLQVLWLQTSGTGKSTLTNWYLPIVREAFKLINDKHGTNLDVFDVTDYTDAALIGSFEKRKEEVEDEDGRTRTIEVDVPIPGQLEGEGLAVWDEFEYSGVFMQSQHKANAIVYLNTFMNTMWGETYIISKKLKIGDDPMLCDCRRSIYGTSYIPKTLTSVITEKGVLQRLLIFIWEVPQDVQKKMRRKLIEDYGTIKDKEEPKLKYAKSLATIYDTVKERYDEVGGDPLKVMSISPDARDALLRECLLMEEYITHSRPEVFTAVETFINRILKHIQKLACLCAVAEAPSIPDKSKRFVVTQKNVQQAAFIVRQCYKSLVSWLDEALRVEKQAVADNANLGVFKNVYRSMENDDGWVHKTLLLKEVRKKTKKGQQTIYNWWKKSIGEYFEENRINKSVYVKLKEE</t>
  </si>
  <si>
    <t>MSYDGAKYEYKFLVFSILNGPKNMIDNLNAEGEDGWAAYDNLSIGEERIVTFLRREKSPPKVIEPKEEREKTLKSLWGGGEE</t>
  </si>
  <si>
    <t>MGFWRNITSPKFLWKMLTAHDEDVSDE</t>
  </si>
  <si>
    <t>MILWSAEWCMPCKALKPVIAKKYPFVVHMDVEVNNYCKPPEIKTVPTLQDGDTFLSGMEAIVVYLKNKEEFI</t>
  </si>
  <si>
    <t>MNNVLALDIETKNYAHEVGGWGNTHMFLPSVVCTWDGDVGTVYIDKAVDDLTKGGTIVKSLRQLKFDLDDHLEKGGVLLGHNLAAFDLPVLRDSMDIYCINKYFNKKAYIDTSRKVSSITGQRFSLNNLVKHTLGDSKTMDSADAPVIWKEGKYSEVAEYCLKDCQLVYDLYKHGKDNGFVKGYSVENEEERTMEVDW</t>
  </si>
  <si>
    <t>MVGTVEAILWIVFILAVSLLFFAAFGSDKISNQTIEEYMEKLISEEQQRGP</t>
  </si>
  <si>
    <t>MALELDYEHDELGVILPNVYAKIARASFNNMENDEGVKVKYTVKLYKNEEAKEGGIHPFGGKSFSMILNIGNSKTHYNLLKQCYLHLKEQDGFTEAIDS</t>
  </si>
  <si>
    <t>MTRIEVSLPTGISGDYIVTEYTNETESKYWQQYLNMKNESHDRYTVLIKDDCPMPIMQDSEAEYNEHQWLWDNATGDVLVGGLGIGMIHQPLIDNPNVTSVTIVELEQDVVDLVWEHCAKDDSFTLVVADFETWIPPEDSSFDTVWADTWLVDNPLKMKEYRTLITDRYSQYTSNIGFWGE</t>
  </si>
  <si>
    <t>MSFIGAVGVVAQQGNQTVASAPTGVSIATGASGNYNNAIASNDANCNNDTMTLDGSEFSSGSADKDVELSTWSNNYTGCANSANVHYQGYIRATGATSFAWNIVGLTINTSLSNGTSASIVGTASTDQDETSGNIGEYLQITFGGGRGGLTFPADGDVVELDISATATNSNGSTNSSTLTITYNFTE</t>
  </si>
  <si>
    <t>MGTQTRDTDLGISTLGTASDLAGLVDGTDSIHSGILNAINQQTAGSFVAHGLNVIQSGGNFSVSSGGWFDKGEYKTGTPTQVTDDLNSSGSKDHYAFLVIPKDTSALDLRTANHATNSNTANSSGVVKIATLKAGDIPVCLIKVAAGASAGARPIQFYGIKKLDSEFTAVNNETKTLRITKAGKVLVGTDTGEISFPSVGSTNSTLYSTNDKGISNGNVLVANANVADNDFLKVDGTEIEGRTAAEVKSDLALVKGDVGLGNVDNTTDAAKxAATLSAATATDVGLGNVTNESKATMFTSPTFTGTIAIPNIANLETAVAANTAKTVRTDSEINALAQAKVDAVIDSAPGALNTLNELAAALGDDASYATTITNQMATKTKTFKQDDVPTSTAVGDLWIDTNDNNKLYHAHIVGADEITAGEWVEVTVGKAALGLVKGDVGLGNVLNQAQIKTFKQDAIPTSIAIGDQWYDTNDSNKLYVAESAGATSITSSGGGGWVLISLTKTTVGLSDLDSLEAGTGTKLAGIAAGATVGATTSQANEITANTAKVGITTSQANAITANTAKVSYEFDSATDLGTAGDIDNDxIPIYDDGASAYKKVKMKDFLTKITANQLVSGGSGTGTVFTTLPASGATVGGTLGSGGNILLEDGSTKLTDNTALNANTNWSDVAGTTNAPANNATVGAVAGTNLKAADGSTTLGDADIKNASLASSHVVGGGKLWAATLPEDGATKGKTFRQDGIPTSTNAGDLWVDTNDSNKIYQAVAAGADEITSGEWELLGYAAAEANATASSGTVDTTGTVNANEYARFNDANTLEARTAAEVRSDLGIADNEIIDWTASSAGTIHSSNYTNTTYSEATGSAAGLMSIAHHDKLDAIEASADVTDSTNVTAAGALMDSEVTNLAFVKGLASGISNGNVLVANANVADNDFLKVDGTSIEGRTAAEVLSDLGITSNEIIDWTASSAGTIHSSNYTDTTYSSFSGSTSTAGLVPVRDSGATTTKYLREDGDWVVPPDTTTNTQNTYASSWVDSSDDVLLRLTAGGAGSGTQDIKLVAGSNVSLTPSGTDMTIASTDTTYSVMASGNSYAAGLVPAGASSHGSLFLRKDGTWADPDTDTNDYVNSLAFNTGDGVLTVGRTGSLADLTVDLDGRYVTTGSSGEANQTITTGSGIDGADSGSTGNITLALGIQELSDVQIASGDKLLVLDSDGSTHQLESIDDIATLFAGSNLTATSGVLAVDDAFLKNDANDTTTGTITAGGFTTTGSITLAGHAVDDIDIGGEFVDSDNHLMTSAAIQDKILGYSYITASSSDTLTNKTIAASQVTEISNLTAAEGEQLENIGTTTISAAQWGYLGAATGAITNTDTVDMGDGFTVTATTSGTNSTITEGDTLTIAAGTGITTTATSDGTITIASTVSNTDSDVSVANLKTRLASLTSADTVYIGDADDDTTVVVRGTLQVDGTTTTVNSTTVNLDDHNIVLDSGNSTSAVVDGAGFTLEGGSGDDVTLQWLASGTKMELKKGSAYANLKAGTIEGALTGDVTGDLTGDVTGNADTVTNGVYTTGNQTIGGTKTFSSTITGSISGNAATVTTNANLTGDITSSGNATSIASGVIVNDDVNASAAIAYSKLNLTGAVLNADLAGSIANAKLANSAITIAGSSTSLGGSITADTIAGQISSGTITNAQLAGSIAGSKLATGAVDTTQLADDAVDSDKIGAGEVGNAALAASGLSASKMTTGTLPDARYDSGIAEIDGKGAEQEFSVQINKAMSEADVWIALSGSTDEGKFTSKLGEILTIENEEVRIISLASTESSAPTNDAGDTINHGLKVTRGARGTTAATHTVNTAIKPDKNRTIQITKTDASSSTEKGFIPEFSGADANVASVTGLVPQAAIGDQAKYLRGDGTWQTLSGAGSTGTVTSIVAGTGLSGGTITTTGTIAINAAQTGITSLLATDIKIGEDNETKIDFEDADTINFYAGNEKQLILTDGALTPGTNAIVDLGTDALEFKDGYFDGTLEADAITIGGTNIVTGSLITTLGTITSGTWNGGVIASAYLDADTAHLAGSQTFTGAKTFTSSIQLNDAGLDINEQYGRINFKKDATNDTVNNDTIYYYNGSDAIVAGIKFFHNDPGFRFQVGDDDQLYIRDGSIYPPTDSDVDLGTTSLRFKDTFVDSITVTGEIDGASLDISGDADIDGTLEADAITIDGTAIGSIYSPVAGHSSIATVGTITTGTWQGTAIASSYIAADAITGAKIADDAIDSEHYTDGSIDTAHIADNQVTLAKMAGLTRGSIIIGNASGDPAALAIGSNDYVLTSDGTDIAWEAASSGGASDIDGLSDAKKAGTDFTDSLIIGHQTTGTLSSASDNTAVGIGAMDAITSGWSNTIVGKDAGTSLTTAHNATLIGKDAGKNITTSAYTTMIGVGGGSSNTVTGNYNTSVGYNALRKLSSGHYNLAIGHNALTEVNSSNYNLGIGYQAGMEITTGTRNLAIGHNALDNADTESDNIAIGYDALGAAVDGGEKNIAIGNYSGDALTTADENVFLGYKAGTTTTTGYHNVAIGAYALENADTGNNNVAIGYEAMECAANTNADDNVAIGKSALKAAADGTSGNVAIGVNALTVGTGDDNTAVGYNAANSITTGQRNVMLGTEAGHALVDDNNNTIIGYQAGDNLTAGNGNVIIGCYTDAASTTASGQLAIGTAEGINNPFYWIKGTNDGTITMNHRADVVAVSSNTTLTNAQTGSYVYWTAGTLTLPANSEVGTQFTIFNNTGGSATVGFSSGEAIVSGWASNAAVADHDATAYVCVATDSWVQVGA</t>
  </si>
  <si>
    <t>MITDAGKKQVAKLITGLQDNNESTPINFRYIRVGNGGDSTSPSQTTLDNQVGAYKTATPTLVGNTLVYTVTYTGADISSNTISEIGVFDAATGGNMLSRIVFDDIGPMTASESITFTLRIEVE</t>
  </si>
  <si>
    <t>QESHLPIFTDSDIYIVFWTDGINTSCPIDTEAIYESNTLQRLTVNEKTISKLENSLYKRRLVLLNREFYGYEIEIDYGDKNHKHLKLLTTKTLYQPDSTKKHFMYYYQGGYCIEDDVFNGTVEDIDSENKDGILTYTINGRDNTGVLLNNTTNKNLHKTDDIVYSSIAPIFDIPATTVARHSMTNTGTLTLTGTVTVNKYDLFINSNKELIGEAISSAASGSNTAVTLGGFDYTRGTAGTSTLYHIKTFGDLENYLTGIKALSTNIKLTTHPTDFSSLGHNGLIFNDGQKIEYSSSFSFSDLLNTSATGSYSYDNTVGYDISDIKSIEEDKDSSFALKLAEETRASINYKPIQTVSSMHFNVLDIDSSNKENSILKIAPSFPVVLGSIDTNTSDVNGYGTDMRYLYMVNSNIPSGGFIHELPYNSRVQQSSFYSPRNTFRYWGLQKFKEGTIKESHDSVYNNSNKTQRITGAAPMYKINSMGEKINNPTYSTSGTIDLTPNLYPHSPYVDGNLKPLLKGSNFWTGTDMGLTDRDEPIEYWNGSVKTVTWKQLENIDYRAKNYNLFAIGDIYPDSKLRWNNLQFNTKDFNNYGMVLKTKGREGDLVSHENFTGTNTQTDESDSNYERIEITSSNKTTNQLKRFGVVRLVEATFDWHMNPIDYESAGRNEDYDKLSKFKYPRMKILYNALVDTYSAGNSVSFDTITDSSGSSVANMTLLASDIIYRADGTVLGEVHTGVTNVTSLSISGTEIVLYGDAPVSNEKVYIIRQKIFTPIADPDWGIDSLNHNEMKMLNTYIMVPDIQRDYFSFNLLKSATLSKKFDAQNIFIPLISENIHDGSGSTMSDYYSLFHQAKHWDSATTDPIWYHPSKVINALAYPTTRDDSPGTDLIEDGLQYKINNKADLYGESHILFKDMRKSFKQGENQFELPTSALLSPGNYGDYDDWEDYVDDYGLSDPLDQRAVNVTMVNDENGSYSRYWSVCGMKTEKHIYSADGNRSWDRELTHSSTGNDAGGGFQAQAFIKPRIRVADAYNSSILTYTMNTDGHNWLNFVPNLTGYYLVSDKITDKLNNTKYLPSKYNTTSQATTGTPIYIGKIYEHSTTVSGNYRQHTLKLDKTITQTSHGNNFRLMRISETTFEDTPDYFEINEMFDIGLQYDSLKQNYITGEKEDSLSETDMGGATETDDSTDGILAYQEGLYSMYLLLDIDNFNTYIDRRVISDIHASFADGDSLNCYITDGKNSIEKNIILSRKTTPRNTLRFSYDGKLTGYGVISFGETFTIESTSTPDSTEATEAFIGTTFSIGTDVENAIVDILEENNIEVDSSLKNMTYTGNIVDSDTSGTTITFTTNHSKIKVNDIIYTQDGRLIGKVTTANTGATIAVSNIFYKPKKNDEITKYERHPFILNTNFNEQDIFSSVNYLAAKRQLDYSFKDDKIKINDLSNYHSKRQFSLKYRDGANLISVKSNKSLFDKANKIVVIGDNVKAEVEIPSKKTRTIKHIDSNIKNIEEARIKANALLELHRKGYRKITLEIEKTGFELMKAGDIIHLDFPNHNIPADDYIVFEIENIMTKVTTITVGTFNKTIAERLTEISLQQNTGFTNLLTKKINKTLTGKALIDNILPKEKTLHYELTSSTGGTILGFN</t>
  </si>
  <si>
    <t>766270197_ext</t>
  </si>
  <si>
    <t>775118401_ext</t>
  </si>
  <si>
    <t>777660975_ext</t>
  </si>
  <si>
    <t>837327169_ext</t>
  </si>
  <si>
    <t>SAMEA2621151_104_ext</t>
  </si>
  <si>
    <t>871648617_complete</t>
  </si>
  <si>
    <t>gene_1_871648617_complete</t>
  </si>
  <si>
    <t>gene_2_871648617_complete</t>
  </si>
  <si>
    <t>gene_3_871648617_complete</t>
  </si>
  <si>
    <t>gene_4_871648617_complete</t>
  </si>
  <si>
    <t>gene_5_871648617_complete</t>
  </si>
  <si>
    <t>gene_6_871648617_complete</t>
  </si>
  <si>
    <t>gene_7_871648617_complete</t>
  </si>
  <si>
    <t>gene_8_871648617_complete</t>
  </si>
  <si>
    <t>gene_9_871648617_complete</t>
  </si>
  <si>
    <t>gene_10_871648617_complete</t>
  </si>
  <si>
    <t>gene_11_871648617_complete</t>
  </si>
  <si>
    <t>gene_12_871648617_complete</t>
  </si>
  <si>
    <t>gene_13_871648617_complete</t>
  </si>
  <si>
    <t>gene_14_871648617_complete</t>
  </si>
  <si>
    <t>gene_15_871648617_complete</t>
  </si>
  <si>
    <t>gene_16_871648617_complete</t>
  </si>
  <si>
    <t>gene_17_871648617_complete</t>
  </si>
  <si>
    <t>gene_18_871648617_complete</t>
  </si>
  <si>
    <t>gene_19_871648617_complete</t>
  </si>
  <si>
    <t>gene_20_871648617_complete</t>
  </si>
  <si>
    <t>gene_21_871648617_complete</t>
  </si>
  <si>
    <t>gene_22_871648617_complete</t>
  </si>
  <si>
    <t>gene_23_871648617_complete</t>
  </si>
  <si>
    <t>gene_24_871648617_complete</t>
  </si>
  <si>
    <t>gene_25_871648617_complete</t>
  </si>
  <si>
    <t>gene_26_871648617_complete</t>
  </si>
  <si>
    <t>gene_27_871648617_complete</t>
  </si>
  <si>
    <t>gene_28_871648617_complete</t>
  </si>
  <si>
    <t>gene_29_871648617_complete</t>
  </si>
  <si>
    <t>gene_30_871648617_complete</t>
  </si>
  <si>
    <t>gene_31_871648617_complete</t>
  </si>
  <si>
    <t>gene_32_871648617_complete</t>
  </si>
  <si>
    <t>gene_33_871648617_complete</t>
  </si>
  <si>
    <t>gene_34_871648617_complete</t>
  </si>
  <si>
    <t>gene_35_871648617_complete</t>
  </si>
  <si>
    <t>gene_36_871648617_complete</t>
  </si>
  <si>
    <t>gene_37_871648617_complete</t>
  </si>
  <si>
    <t>gene_38_871648617_complete</t>
  </si>
  <si>
    <t>gene_39_871648617_complete</t>
  </si>
  <si>
    <t>gene_40_871648617_complete</t>
  </si>
  <si>
    <t>gene_41_871648617_complete</t>
  </si>
  <si>
    <t>gene_42_871648617_complete</t>
  </si>
  <si>
    <t>gene_43_871648617_complete</t>
  </si>
  <si>
    <t>gene_44_871648617_complete</t>
  </si>
  <si>
    <t>gene_45_871648617_complete</t>
  </si>
  <si>
    <t>gene_46_871648617_complete</t>
  </si>
  <si>
    <t>gene_47_871648617_complete</t>
  </si>
  <si>
    <t>gene_48_871648617_complete</t>
  </si>
  <si>
    <t>gene_49_871648617_complete</t>
  </si>
  <si>
    <t>gene_50_871648617_complete</t>
  </si>
  <si>
    <t>gene_51_871648617_complete</t>
  </si>
  <si>
    <t>gene_52_871648617_complete</t>
  </si>
  <si>
    <t>gene_53_871648617_complete</t>
  </si>
  <si>
    <t>gene_54_871648617_complete</t>
  </si>
  <si>
    <t>gene_55_871648617_complete</t>
  </si>
  <si>
    <t>gene_56_871648617_complete</t>
  </si>
  <si>
    <t>gene_57_871648617_complete</t>
  </si>
  <si>
    <t>gene_58_871648617_complete</t>
  </si>
  <si>
    <t>gene_59_871648617_complete</t>
  </si>
  <si>
    <t>gene_60_871648617_complete</t>
  </si>
  <si>
    <t>gene_61_871648617_complete</t>
  </si>
  <si>
    <t>gene_62_871648617_complete</t>
  </si>
  <si>
    <t>gene_63_871648617_complete</t>
  </si>
  <si>
    <t>gene_64_871648617_complete</t>
  </si>
  <si>
    <t>gene_65_871648617_complete</t>
  </si>
  <si>
    <t>gene_66_871648617_complete</t>
  </si>
  <si>
    <t>gene_67_871648617_complete</t>
  </si>
  <si>
    <t>gene_68_871648617_complete</t>
  </si>
  <si>
    <t>gene_69_871648617_complete</t>
  </si>
  <si>
    <t>gene_70_871648617_complete</t>
  </si>
  <si>
    <t>gene_71_871648617_complete</t>
  </si>
  <si>
    <t>gene_72_871648617_complete</t>
  </si>
  <si>
    <t>gene_73_871648617_complete</t>
  </si>
  <si>
    <t>gene_74_871648617_complete</t>
  </si>
  <si>
    <t>gene_75_871648617_complete</t>
  </si>
  <si>
    <t>gene_76_871648617_complete</t>
  </si>
  <si>
    <t>gene_77_871648617_complete</t>
  </si>
  <si>
    <t>gene_78_871648617_complete</t>
  </si>
  <si>
    <t>gene_79_871648617_complete</t>
  </si>
  <si>
    <t>gene_80_871648617_complete</t>
  </si>
  <si>
    <t>gene_81_871648617_complete</t>
  </si>
  <si>
    <t>gene_82_871648617_complete</t>
  </si>
  <si>
    <t>gene_83_871648617_complete</t>
  </si>
  <si>
    <t>gene_84_871648617_complete</t>
  </si>
  <si>
    <t>gene_85_871648617_complete</t>
  </si>
  <si>
    <t>gene_86_871648617_complete</t>
  </si>
  <si>
    <t>gene_87_871648617_complete</t>
  </si>
  <si>
    <t>gene_88_871648617_complete</t>
  </si>
  <si>
    <t>gene_89_871648617_complete</t>
  </si>
  <si>
    <t>gene_90_871648617_complete</t>
  </si>
  <si>
    <t>gene_91_871648617_complete</t>
  </si>
  <si>
    <t>gene_92_871648617_complete</t>
  </si>
  <si>
    <t>gene_93_871648617_complete</t>
  </si>
  <si>
    <t>gene_94_871648617_complete</t>
  </si>
  <si>
    <t>gene_95_871648617_complete</t>
  </si>
  <si>
    <t>gene_96_871648617_complete</t>
  </si>
  <si>
    <t>gene_97_871648617_complete</t>
  </si>
  <si>
    <t>gene_98_871648617_complete</t>
  </si>
  <si>
    <t>gene_99_871648617_complete</t>
  </si>
  <si>
    <t>gene_99@871648617_GroupB</t>
  </si>
  <si>
    <t>gene_100_871648617_complete</t>
  </si>
  <si>
    <t>gene_101_871648617_complete</t>
  </si>
  <si>
    <t>gene_102_871648617_complete</t>
  </si>
  <si>
    <t>gene_103_871648617_complete</t>
  </si>
  <si>
    <t>gene_104_871648617_complete</t>
  </si>
  <si>
    <t>gene_105_871648617_complete</t>
  </si>
  <si>
    <t>gene_105@871648617_GroupB</t>
  </si>
  <si>
    <t>gene_106_871648617_complete</t>
  </si>
  <si>
    <t>gene_107_871648617_complete</t>
  </si>
  <si>
    <t>gene_108_871648617_complete</t>
  </si>
  <si>
    <t>new</t>
  </si>
  <si>
    <t>gene_109_871648617_complete</t>
  </si>
  <si>
    <t>gene_110_871648617_complete</t>
  </si>
  <si>
    <t>gene_111_871648617_complete</t>
  </si>
  <si>
    <t>gene_112_871648617_complete</t>
  </si>
  <si>
    <t>gene_113_871648617_complete</t>
  </si>
  <si>
    <t>gene_114_871648617_complete</t>
  </si>
  <si>
    <t>gene_115_871648617_complete</t>
  </si>
  <si>
    <t>gene_116_871648617_complete</t>
  </si>
  <si>
    <t>gene_117_871648617_complete</t>
  </si>
  <si>
    <t>gene_118_871648617_complete</t>
  </si>
  <si>
    <t>gene_119_871648617_complete</t>
  </si>
  <si>
    <t>gene_120_871648617_complete</t>
  </si>
  <si>
    <t>gene_121_871648617_complete</t>
  </si>
  <si>
    <t>gene_122_871648617_complete</t>
  </si>
  <si>
    <t>gene_123_871648617_complete</t>
  </si>
  <si>
    <t>gene_124_871648617_complete</t>
  </si>
  <si>
    <t>gene_125_871648617_complete</t>
  </si>
  <si>
    <t>gene_126_871648617_complete</t>
  </si>
  <si>
    <t>gene_1_775118401_ext</t>
  </si>
  <si>
    <t>gene_2_775118401_ext</t>
  </si>
  <si>
    <t>gene_3_775118401_ext</t>
  </si>
  <si>
    <t>gene_4_775118401_ext</t>
  </si>
  <si>
    <t>gene_5_775118401_ext</t>
  </si>
  <si>
    <t>gene_6_775118401_ext</t>
  </si>
  <si>
    <t>gene_7_775118401_ext</t>
  </si>
  <si>
    <t>gene_8_775118401_ext</t>
  </si>
  <si>
    <t>gene_9_775118401_ext</t>
  </si>
  <si>
    <t>gene_10_775118401_ext</t>
  </si>
  <si>
    <t>gene_11_775118401_ext</t>
  </si>
  <si>
    <t>gene_12_775118401_ext</t>
  </si>
  <si>
    <t>gene_13_775118401_ext</t>
  </si>
  <si>
    <t>gene_14_775118401_ext</t>
  </si>
  <si>
    <t>gene_15_775118401_ext</t>
  </si>
  <si>
    <t>gene_16_775118401_ext</t>
  </si>
  <si>
    <t>gene_17_775118401_ext</t>
  </si>
  <si>
    <t>gene_18_775118401_ext</t>
  </si>
  <si>
    <t>gene_19_775118401_ext</t>
  </si>
  <si>
    <t>gene_20_775118401_ext</t>
  </si>
  <si>
    <t>gene_21_775118401_ext</t>
  </si>
  <si>
    <t>gene_22_775118401_ext</t>
  </si>
  <si>
    <t>gene_23_775118401_ext</t>
  </si>
  <si>
    <t>gene_24_775118401_ext</t>
  </si>
  <si>
    <t>gene_25_775118401_ext</t>
  </si>
  <si>
    <t>gene_26_775118401_ext</t>
  </si>
  <si>
    <t>gene_27_775118401_ext</t>
  </si>
  <si>
    <t>gene_28_775118401_ext</t>
  </si>
  <si>
    <t>gene_29_775118401_ext</t>
  </si>
  <si>
    <t>gene_30_775118401_ext</t>
  </si>
  <si>
    <t>gene_31_775118401_ext</t>
  </si>
  <si>
    <t>gene_32_775118401_ext</t>
  </si>
  <si>
    <t>gene_33_775118401_ext</t>
  </si>
  <si>
    <t>gene_34_775118401_ext</t>
  </si>
  <si>
    <t>gene_35_775118401_ext</t>
  </si>
  <si>
    <t>gene_36_775118401_ext</t>
  </si>
  <si>
    <t>gene_37_775118401_ext</t>
  </si>
  <si>
    <t>gene_38_775118401_ext</t>
  </si>
  <si>
    <t>gene_39_775118401_ext</t>
  </si>
  <si>
    <t>gene_40_775118401_ext</t>
  </si>
  <si>
    <t>gene_41_775118401_ext</t>
  </si>
  <si>
    <t>gene_42_775118401_ext</t>
  </si>
  <si>
    <t>gene_43_775118401_ext</t>
  </si>
  <si>
    <t>gene_44_775118401_ext</t>
  </si>
  <si>
    <t>gene_45_775118401_ext</t>
  </si>
  <si>
    <t>gene_46_775118401_ext</t>
  </si>
  <si>
    <t>gene_47_775118401_ext</t>
  </si>
  <si>
    <t>gene_48_775118401_ext</t>
  </si>
  <si>
    <t>gene_49_775118401_ext</t>
  </si>
  <si>
    <t>gene_50_775118401_ext</t>
  </si>
  <si>
    <t>gene_51_775118401_ext</t>
  </si>
  <si>
    <t>gene_52_775118401_ext</t>
  </si>
  <si>
    <t>gene_53_775118401_ext</t>
  </si>
  <si>
    <t>gene_54_775118401_ext</t>
  </si>
  <si>
    <t>gene_55_775118401_ext</t>
  </si>
  <si>
    <t>gene_56_775118401_ext</t>
  </si>
  <si>
    <t>gene_57_775118401_ext</t>
  </si>
  <si>
    <t>MEERAYAIVEEHGAMNTREILDRLNDYTNMNKSKSQKGYSMHQLSQKLRVSPFFICLGEDRMPVGMGDTAKTTGVLKYDVIPVKVIVHEKLAIVKEGGHLVTPVSKMPRFFKKEWVRQGGVL</t>
  </si>
  <si>
    <t>gene_58_775118401_ext</t>
  </si>
  <si>
    <t>LEQRHEEKVNYKTSTSIKLKNLKLSRLKKIYASAFSRNEDYALLNRPEVELEYNNEQYTIGCRGVMYNFLKFLDNDWDKQTHENAMVVIGLHEVLNDFLEEYKMKSVLCWVDQDNRIVGIAERMDSYTNIEGVYAYIEEKLWSGAGRVERQSFIQGGIPHFRVANGNMNLEIVVNKPYVIVRGRYDVGEGYVQVVKPKKFRGSIDTIRAKDFYGAIDAAIEKLIDVDKNMIWNDTQVRAVCDTSNMMAKEVDTLEWNWFCWITGERVN</t>
  </si>
  <si>
    <t>gene_59_775118401_ext</t>
  </si>
  <si>
    <t>MVKEKEMSEREILARAYKWFGVKAPRGHTFAVRDDYMATMKAYAAWVRQDKIDNEEWWADWNNGMKKK</t>
  </si>
  <si>
    <t>gene_60_775118401_ext</t>
  </si>
  <si>
    <t>MGVRGKRRFIQTRRAIGVILNEAREPMSPQEIAEALRYRPTRAITATPNRVSQLLRGARGIVSDKEMRDFDSSRQQSKVYSMDEYDLYEDWLDRE</t>
  </si>
  <si>
    <t>gene_61_775118401_ext</t>
  </si>
  <si>
    <t>MSKIEDKVCAKIQARAEVGEKKYGVTMEREDLTLKEWLTHLQEEMMDAIVYIQKVMDCEA</t>
  </si>
  <si>
    <t>gene_62_775118401_ext</t>
  </si>
  <si>
    <t>MKMPHLKHARYGNAKTPICGDKTEYRYITEEEWRKLSWCKVCHAAVGKFAVPKLVEQKKAELKSPILTLRSYLP</t>
  </si>
  <si>
    <t>gene_63_775118401_ext</t>
  </si>
  <si>
    <t>MRAKTVPHVEYEIFNHILDTIDITTVKEQMCPTGDKVAEERFNKGAESAAKLIENLINRRLHRLPKNHVDYRGKDE</t>
  </si>
  <si>
    <t>gene_64_775118401_ext</t>
  </si>
  <si>
    <t>MNIFVLNEDPVLAAQDYCDKHVPKMVVELLQQCGSAVIRHGATPDMMPLTKKGTPLKGGYHKHPCTVWCGDSRNNFLWAVVHGLALCDEYSKRFGKTHFCETGLEQLFTMSQIIPAGNLTPFALAMPDEYRPVACHIKDGYLFHATGSTAVAAYRRYYHSKTFAKWDKGTDTPSWWVAA</t>
  </si>
  <si>
    <t>gene_65_775118401_ext</t>
  </si>
  <si>
    <t>MNIDEKDVEEIRDLVLQMDEQIGHLGETLGKLFWDLHYAYEAEYDYWEETGETDCRVLYELVAVWLSLPFTREIMRETYRDYEKHMEEE</t>
  </si>
  <si>
    <t>gene_66_775118401_ext</t>
  </si>
  <si>
    <t>MARQVWEDIECWSMSHMGTMALWRTLFGAVKLTLATLITLKVFGVV</t>
  </si>
  <si>
    <t>gene_67_775118401_ext</t>
  </si>
  <si>
    <t>MSDYKNVGTDHKIEAKIIHIHTAPQAWVDYKIRIKINGKFYTGELELSE</t>
  </si>
  <si>
    <t>gene_68_775118401_ext</t>
  </si>
  <si>
    <t>MKYQEKKYDYWTMPLKTMSGVAWIDRRDVSGFVKTDSGTLEVHMKSGTIFTVTEWDETTIDDLLLKFSPYTLEKHYTEREE</t>
  </si>
  <si>
    <t>gene_69_775118401_ext</t>
  </si>
  <si>
    <t>MSEENNDEKTYLFAIGLQHLVSADTNLKDSERRDKDLMLKNREIWGDTGDYHSQDRKSVTRIGSGQRNVYDWIRGLKYNAEFTSDEGVYGKKGISITLKQLEAKLGNSVYDTMHFLWRTTSSRSNLILTHKTKWDTWSDSLRYVRKLNHNTYSDAAYNDRNNAYILNGETMQTLWEENGERWLAEKNNRDNYNKELQNFHKCKEVKNNFESDIRNLERQIKIGEELEPITRDDMIEFFVYRHERGLTHGLCYPEDNRWRRSKVGEDAMLKADKIGKADRWIIDGMPHRYDRSINIEDIEQAKNFVVAQGGTVTYGGVDYKIDAIISFPEYATLAEKRQTLRVKLQTMLNDYKENVVKETWMGDYGGEEE</t>
  </si>
  <si>
    <t>gene_70_775118401_ext</t>
  </si>
  <si>
    <t>VVGNKDLISKGLIVINMTIWEIGQTYTNKHNGKQIVIESNYITDEGYLMWEAFYLPRKDGYEMAKILSDMDEKHWEKVTVAPKKKGRVIMQTQFTKVRMLRREGDEEE</t>
  </si>
  <si>
    <t>gene_71_775118401_ext</t>
  </si>
  <si>
    <t>MTLIGKDKIKEAFAKIRAIINSKAPVPFAQIEELLAPLDDGYLGELKIPNFDGHGVYILNMYKSTTTKDGNIESKVFFCDKAHEQKKVEVEELNKVLAWSETKTL</t>
  </si>
  <si>
    <t>gene_72_775118401_ext</t>
  </si>
  <si>
    <t>MGVEKMAHEEDYDDILAAKELQIKSYAIALKIAIEESADLRKERDSLRKIAVREQKEANELRMQVLKLERIIRKHEDRWAYRESVL</t>
  </si>
  <si>
    <t>gene_73_775118401_ext</t>
  </si>
  <si>
    <t>MSDENYDDTGNPSKFEHDTFGNRLTVFNRDCIVCGETFKAKSKAHKKCDRCKHITIREAEEIQQVNYQQGKFGIAELDDLGEDMFDEDDFEADTGYTHDEIYEMFSEQDEDDYLEDEEEWG</t>
  </si>
  <si>
    <t>gene_74_775118401_ext</t>
  </si>
  <si>
    <t>MKPVENHMVALPQPELDHEEKCDHSYPYDILDIHDYDEETITFEVKCPDCGKIGYVEGSIKLDYEVEWDDE</t>
  </si>
  <si>
    <t>gene_75_775118401_ext</t>
  </si>
  <si>
    <t>MDEIRFEIGDCPLCEREGLPLRMIRGRNEMVAWLCDLCISKWEERGGNGGVRAR</t>
  </si>
  <si>
    <t>gene_76_775118401_ext</t>
  </si>
  <si>
    <t>328_aa</t>
  </si>
  <si>
    <t>MTRQMRQEAWGSFGDDAQGETAEEVCKNAGLGFTANLEPLYDKRGTMLTHKHRGVFRDDTNDCIGVVGKSYHVKQHVDVANLAHELTGTGLLEWNKVGQTNNGARAWFNLALPDEVVINGNEPIQTYMTLMNSHDGSSGIRVIPQTFRMQCGNQYNMMIRDAKAKNGLFVVRHTSRMDEAIEQMKQAIGMTNVMMDEWARQAQGMMEIDMDIGERVQFYLDHLPIVQKPEMMKGGKDYDKNNPFGLATRGKNILDVVLGLEEQEQNQVGGMDGTLWQAVNVISDFIDHDWVTTKDGKVNEKRAESAIVGTGQRIKGKAWEDALARVVA</t>
  </si>
  <si>
    <t>gene_77_775118401_ext</t>
  </si>
  <si>
    <t>MRRWEDGTFKPYDKQKQAAGRKGGKTTGDSKRRTGSTNGRYSEGRERHECCGAIKGRSHKKTCPNHRSNKIARALRKEGVVSPVKKKIPSEDFIEVAPVVAMMRGCDLTCVVCNSKKNTAQSKKVHKDDFTRPTMRVICDECA</t>
  </si>
  <si>
    <t>gene_78_775118401_ext</t>
  </si>
  <si>
    <t>MDRKNLDRKVARIIVNAVIEDPAGIAYYNRAIDQLEAEGFYEDWSENVEDLWLAIALTWASWGEE</t>
  </si>
  <si>
    <t>gene_79_775118401_ext</t>
  </si>
  <si>
    <t>MLRWWQRAWNKYALKTTWLPVFKRGKDEQDNYEKGPYSGIWGYSRDSPWWTGDGDDW</t>
  </si>
  <si>
    <t>gene_80_775118401_ext</t>
  </si>
  <si>
    <t>MPQGLCLSIFRFSPFLLQICSILGFFGVFRGFATNFTEREALLQIKLKNRVLQIKGSVKIALSVMQGVGVLAHT</t>
  </si>
  <si>
    <t>gene_81_775118401_ext</t>
  </si>
  <si>
    <t>MAMKQEIMDKIHKTAGERIDAGSMQCEADFFIGAMSMYLALHPESEEDGSWCPPSWMFTIMRGDSVVENAAEIEADRAIERAEIKAERDYDDRHAYDRPYY</t>
  </si>
  <si>
    <t>gene_82_775118401_ext</t>
  </si>
  <si>
    <t>MENQPRTILTSLHICDEIDGVLHFIPCSVTENVAGYTPMGKPRNGMMGERTINDPMPWYWGNTDEECQAICDDYNLETFGITRKEALEIIASSMRAQNNHDY</t>
  </si>
  <si>
    <t>gene_83_775118401_ext</t>
  </si>
  <si>
    <t>MVRYLNEYDAEEMYDEWLDSMGEVEVCGLHYRASRVLKEVDPIAYRCGFNDFLDAEGYEIDNDY</t>
  </si>
  <si>
    <t>gene_84_775118401_ext</t>
  </si>
  <si>
    <t>LLQIKIIETLKRVSLLALIMLTRKHYNKMAEIVNKVEDFDSKVEVYIEFWKWAVEDGNPNFDLDRFRDACGFGVDAVFREP</t>
  </si>
  <si>
    <t>gene_1_SAMEA2621151_104_ext</t>
  </si>
  <si>
    <t>overlap</t>
  </si>
  <si>
    <t>gene_2_SAMEA2621151_104_ext</t>
  </si>
  <si>
    <t>gene_3_SAMEA2621151_104_ext</t>
  </si>
  <si>
    <t>gene_4_SAMEA2621151_104_ext</t>
  </si>
  <si>
    <t>gene_5_SAMEA2621151_104_ext</t>
  </si>
  <si>
    <t>gene_6_SAMEA2621151_104_ext</t>
  </si>
  <si>
    <t>gene_7_SAMEA2621151_104_ext</t>
  </si>
  <si>
    <t>gene_8_SAMEA2621151_104_ext</t>
  </si>
  <si>
    <t>gene_9_SAMEA2621151_104_ext</t>
  </si>
  <si>
    <t>gene_10_SAMEA2621151_104_ext</t>
  </si>
  <si>
    <t>gene_11_SAMEA2621151_104_ext</t>
  </si>
  <si>
    <t>gene_12_SAMEA2621151_104_ext</t>
  </si>
  <si>
    <t>gene_13_SAMEA2621151_104_ext</t>
  </si>
  <si>
    <t>gene_14_SAMEA2621151_104_ext</t>
  </si>
  <si>
    <t>gene_15_SAMEA2621151_104_ext</t>
  </si>
  <si>
    <t>gene_16_SAMEA2621151_104_ext</t>
  </si>
  <si>
    <t>gene_17_SAMEA2621151_104_ext</t>
  </si>
  <si>
    <t>gene_18_SAMEA2621151_104_ext</t>
  </si>
  <si>
    <t>gene_19_SAMEA2621151_104_ext</t>
  </si>
  <si>
    <t>gene_20_SAMEA2621151_104_ext</t>
  </si>
  <si>
    <t>gene_21_SAMEA2621151_104_ext</t>
  </si>
  <si>
    <t>gene_22_SAMEA2621151_104_ext</t>
  </si>
  <si>
    <t>gene_23_SAMEA2621151_104_ext</t>
  </si>
  <si>
    <t>gene_24_SAMEA2621151_104_ext</t>
  </si>
  <si>
    <t>gene_25_SAMEA2621151_104_ext</t>
  </si>
  <si>
    <t>gene_26_SAMEA2621151_104_ext</t>
  </si>
  <si>
    <t>gene_27_SAMEA2621151_104_ext</t>
  </si>
  <si>
    <t>gene_28_SAMEA2621151_104_ext</t>
  </si>
  <si>
    <t>gene_29_SAMEA2621151_104_ext</t>
  </si>
  <si>
    <t>gene_30_SAMEA2621151_104_ext</t>
  </si>
  <si>
    <t>gene_31_SAMEA2621151_104_ext</t>
  </si>
  <si>
    <t>gene_32_SAMEA2621151_104_ext</t>
  </si>
  <si>
    <t>gene_33_SAMEA2621151_104_ext</t>
  </si>
  <si>
    <t>gene_34_SAMEA2621151_104_ext</t>
  </si>
  <si>
    <t>gene_35_SAMEA2621151_104_ext</t>
  </si>
  <si>
    <t>gene_36_SAMEA2621151_104_ext</t>
  </si>
  <si>
    <t>gene_37_SAMEA2621151_104_ext</t>
  </si>
  <si>
    <t>gene_38_SAMEA2621151_104_ext</t>
  </si>
  <si>
    <t>gene_39_SAMEA2621151_104_ext</t>
  </si>
  <si>
    <t>gene_40_SAMEA2621151_104_ext</t>
  </si>
  <si>
    <t>gene_41_SAMEA2621151_104_ext</t>
  </si>
  <si>
    <t>gene_42_SAMEA2621151_104_ext</t>
  </si>
  <si>
    <t>gene_43_SAMEA2621151_104_ext</t>
  </si>
  <si>
    <t>gene_44_SAMEA2621151_104_ext</t>
  </si>
  <si>
    <t>gene_45_SAMEA2621151_104_ext</t>
  </si>
  <si>
    <t>gene_46_SAMEA2621151_104_ext</t>
  </si>
  <si>
    <t>gene_47_SAMEA2621151_104_ext</t>
  </si>
  <si>
    <t>gene_48_SAMEA2621151_104_ext</t>
  </si>
  <si>
    <t>gene_49_SAMEA2621151_104_ext</t>
  </si>
  <si>
    <t>gene_50_SAMEA2621151_104_ext</t>
  </si>
  <si>
    <t>gene_51_SAMEA2621151_104_ext</t>
  </si>
  <si>
    <t>gene_52_SAMEA2621151_104_ext</t>
  </si>
  <si>
    <t>gene_53_SAMEA2621151_104_ext</t>
  </si>
  <si>
    <t>gene_54_SAMEA2621151_104_ext</t>
  </si>
  <si>
    <t>gene_55_SAMEA2621151_104_ext</t>
  </si>
  <si>
    <t>gene_56_SAMEA2621151_104_ext</t>
  </si>
  <si>
    <t>gene_57_SAMEA2621151_104_ext</t>
  </si>
  <si>
    <t>gene_58_SAMEA2621151_104_ext</t>
  </si>
  <si>
    <t>gene_59_SAMEA2621151_104_ext</t>
  </si>
  <si>
    <t>gene_60_SAMEA2621151_104_ext</t>
  </si>
  <si>
    <t>gene_61_SAMEA2621151_104_ext</t>
  </si>
  <si>
    <t>gene_62_SAMEA2621151_104_ext</t>
  </si>
  <si>
    <t>gene_63_SAMEA2621151_104_ext</t>
  </si>
  <si>
    <t>gene_64_SAMEA2621151_104_ext</t>
  </si>
  <si>
    <t>gene_65_SAMEA2621151_104_ext</t>
  </si>
  <si>
    <t>gene_66_SAMEA2621151_104_ext</t>
  </si>
  <si>
    <t>gene_67_SAMEA2621151_104_ext</t>
  </si>
  <si>
    <t>gene_68_SAMEA2621151_104_ext</t>
  </si>
  <si>
    <t>gene_69_SAMEA2621151_104_ext</t>
  </si>
  <si>
    <t>gene_70_SAMEA2621151_104_ext</t>
  </si>
  <si>
    <t>gene_71_SAMEA2621151_104_ext</t>
  </si>
  <si>
    <t>gene_72_SAMEA2621151_104_ext</t>
  </si>
  <si>
    <t>gene_73_SAMEA2621151_104_ext</t>
  </si>
  <si>
    <t>gene_74_SAMEA2621151_104_ext</t>
  </si>
  <si>
    <t>gene_75_SAMEA2621151_104_ext</t>
  </si>
  <si>
    <t>gene_76_SAMEA2621151_104_ext</t>
  </si>
  <si>
    <t>gene_77_SAMEA2621151_104_ext</t>
  </si>
  <si>
    <t>gene_78_SAMEA2621151_104_ext</t>
  </si>
  <si>
    <t>gene_79_SAMEA2621151_104_ext</t>
  </si>
  <si>
    <t>gene_80_SAMEA2621151_104_ext</t>
  </si>
  <si>
    <t>gene_81_SAMEA2621151_104_ext</t>
  </si>
  <si>
    <t>gene_82_SAMEA2621151_104_ext</t>
  </si>
  <si>
    <t>gene_83_SAMEA2621151_104_ext</t>
  </si>
  <si>
    <t>gene_84_SAMEA2621151_104_ext</t>
  </si>
  <si>
    <t>gene_85_SAMEA2621151_104_ext</t>
  </si>
  <si>
    <t>gene_86_SAMEA2621151_104_ext</t>
  </si>
  <si>
    <t>gene_87_SAMEA2621151_104_ext</t>
  </si>
  <si>
    <t>gene_88_SAMEA2621151_104_ext</t>
  </si>
  <si>
    <t>gene_89_SAMEA2621151_104_ext</t>
  </si>
  <si>
    <t>gene_90_SAMEA2621151_104_ext</t>
  </si>
  <si>
    <t>gene_91_SAMEA2621151_104_ext</t>
  </si>
  <si>
    <t>gene_92_SAMEA2621151_104_ext</t>
  </si>
  <si>
    <t>gene_93_SAMEA2621151_104_ext</t>
  </si>
  <si>
    <t>gene_94_SAMEA2621151_104_ext</t>
  </si>
  <si>
    <t>gene_95_SAMEA2621151_104_ext</t>
  </si>
  <si>
    <t>gene_96_SAMEA2621151_104_ext</t>
  </si>
  <si>
    <t>gene_97_SAMEA2621151_104_ext</t>
  </si>
  <si>
    <t>gene_98_SAMEA2621151_104_ext</t>
  </si>
  <si>
    <t>gene_99_SAMEA2621151_104_ext</t>
  </si>
  <si>
    <t>gene_100_SAMEA2621151_104_ext</t>
  </si>
  <si>
    <t>gene_101_SAMEA2621151_104_ext</t>
  </si>
  <si>
    <t>gene_102_SAMEA2621151_104_ext</t>
  </si>
  <si>
    <t>gene_103_SAMEA2621151_104_ext</t>
  </si>
  <si>
    <t>gene_104_SAMEA2621151_104_ext</t>
  </si>
  <si>
    <t>gene_105_SAMEA2621151_104_ext</t>
  </si>
  <si>
    <t>gene_106_SAMEA2621151_104_ext</t>
  </si>
  <si>
    <t>gene_107_SAMEA2621151_104_ext</t>
  </si>
  <si>
    <t>gene_108_SAMEA2621151_104_ext</t>
  </si>
  <si>
    <t>gene_109_SAMEA2621151_104_ext</t>
  </si>
  <si>
    <t>gene_110_SAMEA2621151_104_ext</t>
  </si>
  <si>
    <t>gene_111_SAMEA2621151_104_ext</t>
  </si>
  <si>
    <t>gene_112_SAMEA2621151_104_ext</t>
  </si>
  <si>
    <t>gene_113_SAMEA2621151_104_ext</t>
  </si>
  <si>
    <t>gene_114_SAMEA2621151_104_ext</t>
  </si>
  <si>
    <t>gene_115_SAMEA2621151_104_ext</t>
  </si>
  <si>
    <t>gene_116_SAMEA2621151_104_ext</t>
  </si>
  <si>
    <t>gene_117_SAMEA2621151_104_ext</t>
  </si>
  <si>
    <t>gene_118_SAMEA2621151_104_ext</t>
  </si>
  <si>
    <t>gene_119_SAMEA2621151_104_ext</t>
  </si>
  <si>
    <t>gene_120_SAMEA2621151_104_ext</t>
  </si>
  <si>
    <t>809_aa</t>
  </si>
  <si>
    <t>MVNYTKHQHISTSSSTSSTSGLVDGTDKIHTGIVKALELAAAGTAVLEYGSSVFQQTAGSTRTQFGVSGAIKYMREGLVLSSTPTAVELTADPDTTNDRYDMIVIQSSDNNFAVRVGTAASVPRVADNLTAGDIPVALIKVSAGASSTKNATTREVQLFGFDKTSNSLSVGYSDSGVYTETLSVVGDAGHTDITAKIADKDIRFKGTDDSSAITALTLDMSEAGLATFNGNIKVGGNIIQASDGGSTITMDTSDNVTVAGNVTVSGGTLFGPTDTDLLISSDGNLSFRLDEDADETSQLFQFQNHDTTIVAQITEGGELTTTGGIVDNSGSIGFNNGQNASLSVAATTSTTAGRDLTIEAGSTSTNGNNIDGGDLILKSGGGDGTGTSTMSFHTKVSGSDTAAERMKINTTGDVELTGDITVGGGDIIGPTDGALTIKADTDLIFKIDSDNDGTESFQFQNGGGTEIASLSEAGLLQIDGDLDVDGTGTSAIAGSLSVAGSISGAGVVTTAQLAISGGGTETLDIHTAGKTISQSKSCHYLFSSGGGTSTVTLEAPIVGTLHYIKNISSVNVAIVRHGSMHIDDGSTAHSKITVAHQIDLGPNESILLKAEADDSPLNQGHYTFDLDTSGTSNAPIEQGLHSIWVPAEAISPRSNAGCADLATTAAATSGRPDIRSLAFDTSTDEHAQFTIAMPKMWNEGTITAQFYWTNASATSGTVAWGLQGVSLSNDDAIDTAFGTAIVTTDTQTGTAKDVHISAASSAITIGGSPAAGDLTCFQVYRDVSADNLAEDALLLGIKIFYTINAANDA</t>
  </si>
  <si>
    <t>gene_121_SAMEA2621151_104_ext</t>
  </si>
  <si>
    <t>gene_122_SAMEA2621151_104_ext</t>
  </si>
  <si>
    <t>gene_123_SAMEA2621151_104_ext</t>
  </si>
  <si>
    <t>gene_124_SAMEA2621151_104_ext</t>
  </si>
  <si>
    <t>gene_125_SAMEA2621151_104_ext</t>
  </si>
  <si>
    <t>gene_126_SAMEA2621151_104_ext</t>
  </si>
  <si>
    <t>gene_127_SAMEA2621151_104_ext</t>
  </si>
  <si>
    <t>gene_128_SAMEA2621151_104_ext</t>
  </si>
  <si>
    <t>gene_129_SAMEA2621151_104_ext</t>
  </si>
  <si>
    <t>gene_1_837327169_ext</t>
  </si>
  <si>
    <t>gene_2_837327169_ext</t>
  </si>
  <si>
    <t>gene_3_837327169_ext</t>
  </si>
  <si>
    <t>gene_4_837327169_ext</t>
  </si>
  <si>
    <t>gene_5_837327169_ext</t>
  </si>
  <si>
    <t>gene_6_837327169_ext</t>
  </si>
  <si>
    <t>gene_7_837327169_ext</t>
  </si>
  <si>
    <t>gene_8_837327169_ext</t>
  </si>
  <si>
    <t>gene_9_837327169_ext</t>
  </si>
  <si>
    <t>gene_10_837327169_ext</t>
  </si>
  <si>
    <t>gene_11_837327169_ext</t>
  </si>
  <si>
    <t>gene_12_837327169_ext</t>
  </si>
  <si>
    <t>gene_13_837327169_ext</t>
  </si>
  <si>
    <t>gene_14_837327169_ext</t>
  </si>
  <si>
    <t>gene_15_837327169_ext</t>
  </si>
  <si>
    <t>26_aa</t>
  </si>
  <si>
    <t>MLGKIVKVAVGAVVIGALWPIGLGDD</t>
  </si>
  <si>
    <t>gene_15@837327169_GroupB</t>
  </si>
  <si>
    <t>gene_16_837327169_ext</t>
  </si>
  <si>
    <t>gene_17_837327169_ext</t>
  </si>
  <si>
    <t>gene_18_837327169_ext</t>
  </si>
  <si>
    <t>gene_19_837327169_ext</t>
  </si>
  <si>
    <t>gene_20_837327169_ext</t>
  </si>
  <si>
    <t>gene_21_837327169_ext</t>
  </si>
  <si>
    <t>gene_22_837327169_ext</t>
  </si>
  <si>
    <t>gene_23_837327169_ext</t>
  </si>
  <si>
    <t>gene_24_837327169_ext</t>
  </si>
  <si>
    <t>gene_25_837327169_ext</t>
  </si>
  <si>
    <t>gene_26_837327169_ext</t>
  </si>
  <si>
    <t>gene_27_837327169_ext</t>
  </si>
  <si>
    <t>gene_28_837327169_ext</t>
  </si>
  <si>
    <t>gene_29_837327169_ext</t>
  </si>
  <si>
    <t>gene_30_837327169_ext</t>
  </si>
  <si>
    <t>gene_31_837327169_ext</t>
  </si>
  <si>
    <t>gene_32_837327169_ext</t>
  </si>
  <si>
    <t>gene_33_837327169_ext</t>
  </si>
  <si>
    <t>gene_34_837327169_ext</t>
  </si>
  <si>
    <t>gene_35_837327169_ext</t>
  </si>
  <si>
    <t>gene_36_837327169_ext</t>
  </si>
  <si>
    <t>gene_37_837327169_ext</t>
  </si>
  <si>
    <t>gene_38_837327169_ext</t>
  </si>
  <si>
    <t>gene_39_837327169_ext</t>
  </si>
  <si>
    <t>gene_40_837327169_ext</t>
  </si>
  <si>
    <t>gene_41_837327169_ext</t>
  </si>
  <si>
    <t>gene_42_837327169_ext</t>
  </si>
  <si>
    <t>gene_43_837327169_ext</t>
  </si>
  <si>
    <t>gene_44_837327169_ext</t>
  </si>
  <si>
    <t>gene_45_837327169_ext</t>
  </si>
  <si>
    <t>gene_46_837327169_ext</t>
  </si>
  <si>
    <t>gene_47_837327169_ext</t>
  </si>
  <si>
    <t>gene_48_837327169_ext</t>
  </si>
  <si>
    <t>gene_49_837327169_ext</t>
  </si>
  <si>
    <t>gene_50_837327169_ext</t>
  </si>
  <si>
    <t>gene_51_837327169_ext</t>
  </si>
  <si>
    <t>gene_52_837327169_ext</t>
  </si>
  <si>
    <t>gene_53_837327169_ext</t>
  </si>
  <si>
    <t>gene_54_837327169_ext</t>
  </si>
  <si>
    <t>gene_55_837327169_ext</t>
  </si>
  <si>
    <t>gene_56_837327169_ext</t>
  </si>
  <si>
    <t>gene_57_837327169_ext</t>
  </si>
  <si>
    <t>gene_58_837327169_ext</t>
  </si>
  <si>
    <t>gene_59_837327169_ext</t>
  </si>
  <si>
    <t>gene_60_837327169_ext</t>
  </si>
  <si>
    <t>gene_61_837327169_ext</t>
  </si>
  <si>
    <t>MVVTNLINAGINENTGDGGSAITLNASELANLSISERALVFTKVSVTPTIRNNGFLTNSKSFVEIRKKATLASDIAGAAIGGSFHNRLYPSSATISVRAKNKEETKPFRIKTFDSDENESDTNRKFSYTGTNQMDLENFDYFILINPEVVLGTEVGDTGPGEFNTTTLFPTTAVRPHFARITSIIGIDEFGDGIEFEPPYPTTIPKDTNFEIYKGPSKTDTDVVAVSYGLEGDDQAQTHKYEVVNTISIPTAYFYNERLHEDNQLDYETKYAFLFRQKNATNQDDSNCWFLTEPKFDRTIQNLGRKTLDAxLVDKTKNDATDYSPLVQDGFLNDFYRDNAHDVRRYIYFDKREFKNNRVPTTMEITTNAPKNRISKLGTVKFTDNSGIAHLKYLEEDQLYIRNGIYNSSIQTVKSPYNATHSAGNVIEILDMGDEYDVKALLSTNSMLEIDGYHYIVNSIAAKAGGTQNITTKARKLVTANTFTSTNTVHEFTNKEVRYAPFTISSSSKHRLNTTFASDTKIKVDQSDRITLDERTIAKENTIIHNSKLSTANNTSFYIDLEKGDEVHKYLEFANNTTNYYQSDYPFMYYLSGGYTLHETVFNGFVEDVKSENEQGLLSYHITGRDEIGDLLSTNITKNLNFTNDIVYSTSNPTVESAISNFTAGTIASSGNIAVDDTTFVVTDSTLSINIGDLVYNKANSTTAGDLIGEVLSFVGTTVTLANPALNTTTSSEVLFYSDTKHISGLKALKSNTLETTRTTDYTSISGKGLVYSTGKDISGNSLVSTSDSGSYSKDGSLGYHISRTNLVSGDSTHLLSVGLDDGFESTVSINRTFNTESLAVVGIENIDDNNNTVRLAPTLPVVMGRLDSGKFYHVNTNIPLGGYLHKLVNASKGTPKSEELYRFYNANRFNPGTLNYAVSSIYSDASNINQKISGYSDLIHYNNDVSGIDTSYTTSSNSASALTANIATGSNFVPKEIWDGSNPRGASLSDLTQVDRRTIPYELYGLGDILPFSFKRTNSLGRAANGMNNFGLMFEDDSVGTGSEITHTNYTEKTKYITKSDRNYEFSTISESNIDTNQMRRWGVMRLVEATFDWHFNSIDAESIPDTSEIAKVRYPIYHRYSDRSPLDATGFDVTANGSNITIASRSFVAGDALYLEDGQLIAVFNGSITTTSININDSQVVFVAASKIGSGTKKAKVRKINFSRIIHDDADGLNGNDDAVTNTFEYIDNFTEVFTNGRTLQTLIDVHHLVPRIDRDYLEYENITDFDPPNVLLPFFARFDSAINFFSSSINSDSNPSLYPVNRMADVATNEFIHTSRVLHAILHTKPDFTSHTYVSHGLTHYKFSGGAHLYQNCRLTFTDFKSGLARTNSKDKPTMTSSDVESKNYTGSDSINFSAIASYYPSQTLFTVGYGVPGGAPYNLGSNDIKTFVAPMTRTKKFVNQQVANSYTATADSTPTVTNNDGDGQIYRSQMFVKPVLTITGSSTNSVQKTMNSGTDALWLDFTPNLTGYYLVFDTNDTTNRIAKITNHTIDESGTHREHTLTLDKSLAAGDYRLMRVSETTFDETPDKIEFNKFFDTGLQYDKKIEDIRYSRKRDRKSEYQEGILSMFLFVDIDNLDSTNHIHIDRRNMANIDDIFTTNGEQIQVYVTDGKTRTEKTVTINTSNSDFSMKYDGKLSGDGLVSFGEIFNVVIPKRLNIRPTNAYLGTTFSIGSEVDLEISDILKEIDLDIDSEQSLREYTGAIVNAGNASSTTITYTGTTDIAVDDVLYTHEGFLLGKVSNITSDTITFDSKEFVPAIYDEIIRRNKRTFITLANFEDVDAFSVINYLASKKALDYTIENKKMIIKRLDDSYGLRSYQLDYLTNNNITHVESNKSLFDKANKVIVIGDGVRAETEIPTTRRTREVVIVEPNIKSLNDARIKAEQTLRTLQSDAKKIKIQLHKEGLELIKPGDIVSLDFPNHNIPKADYQVFEIENSLTSLLTLSVNTFNKSIAERLSELGVEQKIGFSKILSQNSEQEIVGKLFFDTVNINNISVKYQVSRNENALGFNNTLGFNSQLGLDITDDTPHITERDE</t>
  </si>
  <si>
    <t>gene_62_837327169_ext</t>
  </si>
  <si>
    <t>MSGGVDEVVSNESITINTGSGDKQYRIFSSGSPGDIQTSSSVSYITFRKGNSLFNTMSSLVDAINDPNGNTEVTASVLSNNGVTLTVDTAGTAGNSLATPTTTNISFVNTILGFSGGEAANETDKHIELIDADGTTVKFLAAHPTKSTNTTGSTITLSGVQYVIYRLPTSGSNRANFAQAVNGASNLDINATNDGSNGNKVNLTQDATGTSGNTTITLANNISDPPNNVVTATSFTGGAGANPNVAIDITNATGSTVRYKPSVNENTGTSDSTYTFFQKGGSAAATATNLASAINSAQGTTVSATPSSNTVTISMITAGSSYAVTENSSSVSLDSGFTTSANQISVDTNQENLLGVGSKIYDSSGVLISTVSEVNGSVITLSDTITSVTSTIYKEQPKEALYVNNLYKVSCILEKNGKLKLFLNNAIVAETTISSFTFDMTNEDCFIGQDGTNINTQFMGELYEIAMKKGSSNSPSIHTLDPGYSDIIFYYRFGDE</t>
  </si>
  <si>
    <t>gene_1_777660975_ext</t>
  </si>
  <si>
    <t>MREIDRYFNIPQLKKFRPSRGWAIGNIQLTNGNSILERSVGSQIRGLHPQEIIIDDPLKEFSLAGINRVTDWFFGDMIPTLHHTANLRMIGTPFTYTDIFTQLEENQAYTVRKYPCLDSNNDPLWPERWDYDALMQRKAEIGSLKFTREYLCIPISTGTALFGQEHLENAKNEHLILRLGNRKDKGYKYYVGVDPAISTDGDYNVIMVLEVDENMNKSIVHVDRAKNVQFRENIEKLKLIGQIFQPEVVLYETNTFAKAFTQELRSVTDMNVRDFNTTRRKKQEIILGLQMNFENNKMHLPYGDNNSRKMTMNIIEELSMFSITDSGKFEGVGAHDDLVMALALANAAAQTPSESFMLLDDLELFDGPQTPAIGVPVGIAGLNF</t>
  </si>
  <si>
    <t>gene_2_777660975_ext</t>
  </si>
  <si>
    <t>MSKLTEQMRETADKLDEVDEEASQAEDELQAVIDETKNASDWLASQPLMGDDDLIKLFASERDINLSQAKNSLFSYPRKYTIKGRDVPSIVKEMRDYRRTLKGNPKIEFTKSIDNLIDAYSDHLNKCIDSIHWIKKYRVPLQAMTLNEEQLYKLYLVKEEDKRRKMVDSLCKYWEADLERKDISFNKEYASLTKQMTNEKKVFKSLLKETTISTSPKDEIRKAILDSVCYNPGISARQIHDQLPKKLQNRSSSRIIAKLAKDENITSVDGAYYKINDEIKKNIWAYTAAFIDSDGYITMDKNHNPRVGLVATGNRGKAFMLEMHKSIGMGRLHLDQKSPQDTRLINRLNFYSGAEITDLLTKCLPHFKLKKNNAKVLLELIKIKKENKKEDWYKDRKGELFKLMKYYNHSDNAKFDWKAWDIDIDSISKLEQNSKMEF</t>
  </si>
  <si>
    <t>gene_3_777660975_ext</t>
  </si>
  <si>
    <t>550_aa</t>
  </si>
  <si>
    <t>MVEERRRFTLTNLFRRGTPKPEDRKIFNPGIQEKDTSYMITSPILYHVAQSSVIVRTCTTQLKNEIFRRGYTWEEKFTSKCGDCGNEHQSAVKQCADCGSMNLKKPDKKQLKYAHKFLDEYVNSSEQMFIDVLKELEDDLNIMDDAYIILVKEYYIDNAGKIRMHKIKEIYRGDPVTMHIYADQNGDKGNSGFTCIKHRDQITQDPVGQCEMCGDMMYPVHYVNRVNGKEQYYIEGEVLHFSKYNPSRLYGLSPVLTLWNHITTLLAMENYVNSSYSKSRMPRGLLAVQTRNIDSMKSFWRGVKEKMEQDPHFIPVMGIEAENGKGSIEWIKFMDSLKEMDYVSVKDDLRDRISAFYGVSKIFMSDNSASGGLNNEGMQILVTNRAVEMAQTLYNEYVLPFLTKEFGITDWQLKLPPSEEEDAIAKLRKREIEVNIAASIKNLGFEVDMDDEGRFTFEKPPPEMQQGKKGKEEEIELDPYAGTNIDQSQLGQMMEAGTRPSKEEAGKPAEVKGQTRNKPSMSVGPDQRFTGLPKEAGNQNVDKRTERRVG</t>
  </si>
  <si>
    <t>gene_4_777660975_ext</t>
  </si>
  <si>
    <t>VWQNIILKKSSEFKTVLAWYQRWTRPTSEKQQSFNDIWVTKEELLDRPRGNYAIDNVERSISTLDTNLYDLYEKDQEVPPELIEITELDESVIDTKGKFYLYDNLRDRDKRMLDRMAQNAWDGTISRIKRSKYGFSMQTPATKRRQLKRIIPDELLREFSEEDxKGLEKLVASNYRYKRSLKYIIEDFNxEMFDAKTAAKQIREILNVFRTRWEDMYNERF</t>
  </si>
  <si>
    <t>gene_5_777660975_ext</t>
  </si>
  <si>
    <t>MKWEEIVKKKKKPDFLDLDGDGNKKESMEEAAKDKGEKDE</t>
  </si>
  <si>
    <t>gene_6_777660975_ext</t>
  </si>
  <si>
    <t>MSEKSVRDLEKELAKARRREASERKVTTSRNFDYIGADPKTVKKEKPGSADIPGYIGLPKKQKRRTENKW</t>
  </si>
  <si>
    <t>gene_7_777660975_ext</t>
  </si>
  <si>
    <t>761_aa</t>
  </si>
  <si>
    <t>MTFMDVLKSKPMVMEKSMPIVKEDYTSRPLYRELEKALERMTGLSAPVPTIMQVVDKAIDEQQKSDTKLPKEAKDKIKRDIKNLEAQLKLIDETGEQKVFKNRITTLQKIVDRLTKLQSRYQELLEIDTKITDEKGKKLKITELNKPQREQASKKLDTNVEAEKTFDETTKPFYDELDELEGARGKEAEERIEELEEKITQASKVREKAKKDNPITEFFKIKTAMREAFTGTFNYSPKFPDEKIKEGKSESRKPRNEVDGKYDETFTAGIENYKKRVELYDKLDTLTTSKKDKLAAKTKLQSKIDSLKRQQKTGKAEKELLITSEIRPKDVKNTLIRAIRQLRLPSFSDEIIDKLTPKLKERSKKVDRELTNQEEALVQAIRELNADEISSSTQTRLKVNNILNNKFLYNMALNVSGERNNLHPSIIQMLKEGDTFNTLVRRLKDINPKLKSASTSEIKGLMQKLRTAKTNVSQIARQVNAKEYPQDIEYDDLLALNNESDLSKLLNKYTSVTATWDVLADKFFLREGEDEEGLEGWSDSKIIAEFNETFAQLLEDAPDDTHDRDEHIKKGYKKLIKSMEKLFKESKFYFNASVKLTEAFMGAKGFRYQIPESAEWSGLLSEGQRDTDLDLAGIKTSIRNTQQDVNSQYQQMKTFIPEYETLLEEIGREGMETPMQQQFAQETSRLEEERKQKAKEEANRKRREKEADPYKTIYEYDSEGKIKTRTNPTTGKKEKVPTSTPTQMQALRDLAERKRREQEDV</t>
  </si>
  <si>
    <t>gene_8_777660975_ext</t>
  </si>
  <si>
    <t>MCNACGDDTHVVKEDEIPEGWVKGYDNWKRILKDLRPETIIRPDSRDRSRSDDLAWIAPVDAVDLKDETDVDVKGGGCPECEYITDGSMDDRWKAKSNPNYPGKCKECAEYWCSIPYNDKYSDSGKCGFRVCEKHWKKMTKNGKLKGSTVGGHEFGDYDTDRKASDYDDNQQFNEDRFNRRNR</t>
  </si>
  <si>
    <t>gene_9_777660975_ext</t>
  </si>
  <si>
    <t>MWESQLIKEDSDLLQKVNAKQKKKLKKLVQTSEPSEYMGQDFTKLSDLVKELRSLDMMKSDKKMLKKMKKIDEANVSLIAAASELRKDYETLYRQLRGVVYPKSKGDLGDEKDE</t>
  </si>
  <si>
    <t>gene_10_777660975_ext</t>
  </si>
  <si>
    <t>MRKMSEENNEMLLLMKELVEKVKNLERAVYNDDNLLMKSGFVVASTPAPSMSVGETEINDDKIAKMEWKEINDMVSRIEGSV</t>
  </si>
  <si>
    <t>gene_11_777660975_ext</t>
  </si>
  <si>
    <t>MDDLLPKKVSKEEKIGTLIDNAVTKAKEAVGEVLNYNELPLEETVELEGETVDVDRPQKKPAEEKVDPLEGIRPEFGKE</t>
  </si>
  <si>
    <t>gene_12_777660975_ext</t>
  </si>
  <si>
    <t>MLLKEVFVGKENKALAKRILDFYEDIRYNYLSAKSDPKEYRKNWIESVKRIRKDFDGLGEFSSTLKKYLDEEEVFSKNALNPESYDAKKLYDSVKEMRFNSAELNDPFARQMGDDVIDNLLRSAPIYAMFIHYALRSDANAISEKAWEKHDLKPDKITQGAEGLDLALKDVPLYILEHYGDDKDGNDRVEDKFEGALKLLEKIFLEENSEEDWKKLVALDLKKSDEEKAEIDFIIPNKPMYRIFEINDIKDLKGFTGEWVVQEKYDGIRIQIHKANSDVKIYSYNKKDISAKCQDIIKILKQKKFGDLILDAELILYDGDEPLHRADTIAHLFKDKYKDATLKAMVFDIMAHDGEDHTDNPLRERINILQYQLAQHSEDILEFPNKKNTRIADSLAEIDKYAKDIMQSKTSEGVVIKDIESTYYIGSKKNPKWIKFKKFVDLDVIVLEKKKTKSNLYSYSVGVGPLSGEEAREHTGTEYEGKTYLQVGKALNTKENVEVGAIVRVKVDEVRRAGKGYSLYSAKVIEIPEVETPEKLVTLEFLSKDGRKSLKYNVEEALLKYTITDGIHGTAEILLKSDYEGYSVYGVQGDSLMEKNAIADMDMWKEQLSEIHKGKTTEAIAILKQYLQDEDPDEKGVHIKDIFEYIVKRDSELTEAMFENNARKLKNFMNDHDAFIPIGNQKFTANSKIIIKDKEEDDSKYGKFQLYTRKDGNIDFIINYKDETFAWTIDIDNSKDIYNLFGKSGKYPAEVSRGVQKDKLLDSGKILMGVQKHGYHEYKLEGDKFETRLHLRVIPVKKQDTWLAWTGIKQKMLERSDDEGIWDITEDRYKKLTMQIK</t>
  </si>
  <si>
    <t>gene_13_777660975_ext</t>
  </si>
  <si>
    <t>gene_14_777660975_ext</t>
  </si>
  <si>
    <t>gene_15_777660975_ext</t>
  </si>
  <si>
    <t>gene_16_777660975_ext</t>
  </si>
  <si>
    <t>gene_17_777660975_ext</t>
  </si>
  <si>
    <t>gene_18_777660975_ext</t>
  </si>
  <si>
    <t>gene_19_777660975_ext</t>
  </si>
  <si>
    <t>gene_20_777660975_ext</t>
  </si>
  <si>
    <t>gene_21_777660975_ext</t>
  </si>
  <si>
    <t>gene_22_777660975_ext</t>
  </si>
  <si>
    <t>gene_23_777660975_ext</t>
  </si>
  <si>
    <t>gene_24_777660975_ext</t>
  </si>
  <si>
    <t>gene_25_777660975_ext</t>
  </si>
  <si>
    <t>gene_26_777660975_ext</t>
  </si>
  <si>
    <t>gene_27_777660975_ext</t>
  </si>
  <si>
    <t>gene_28_777660975_ext</t>
  </si>
  <si>
    <t>gene_29_777660975_ext</t>
  </si>
  <si>
    <t>gene_30_777660975_ext</t>
  </si>
  <si>
    <t>gene_31_777660975_ext</t>
  </si>
  <si>
    <t>gene_32_777660975_ext</t>
  </si>
  <si>
    <t>gene_33_777660975_ext</t>
  </si>
  <si>
    <t>gene_34_777660975_ext</t>
  </si>
  <si>
    <t>gene_35_777660975_ext</t>
  </si>
  <si>
    <t>gene_36_777660975_ext</t>
  </si>
  <si>
    <t>gene_37_777660975_ext</t>
  </si>
  <si>
    <t>gene_38_777660975_ext</t>
  </si>
  <si>
    <t>gene_39_777660975_ext</t>
  </si>
  <si>
    <t>gene_40_777660975_ext</t>
  </si>
  <si>
    <t>gene_41_777660975_ext</t>
  </si>
  <si>
    <t>gene_42_777660975_ext</t>
  </si>
  <si>
    <t>gene_43_777660975_ext</t>
  </si>
  <si>
    <t>gene_44_777660975_ext</t>
  </si>
  <si>
    <t>gene_45_777660975_ext</t>
  </si>
  <si>
    <t>gene_46_777660975_ext</t>
  </si>
  <si>
    <t>gene_47_777660975_ext</t>
  </si>
  <si>
    <t>gene_48_777660975_ext</t>
  </si>
  <si>
    <t>gene_49_777660975_ext</t>
  </si>
  <si>
    <t>gene_50_777660975_ext</t>
  </si>
  <si>
    <t>gene_51_777660975_ext</t>
  </si>
  <si>
    <t>gene_52_777660975_ext</t>
  </si>
  <si>
    <t>gene_53_777660975_ext</t>
  </si>
  <si>
    <t>gene_54_777660975_ext</t>
  </si>
  <si>
    <t>gene_55_777660975_ext</t>
  </si>
  <si>
    <t>gene_56_777660975_ext</t>
  </si>
  <si>
    <t>gene_57_777660975_ext</t>
  </si>
  <si>
    <t>gene_58_777660975_ext</t>
  </si>
  <si>
    <t>gene_59_777660975_ext</t>
  </si>
  <si>
    <t>gene_60_777660975_ext</t>
  </si>
  <si>
    <t>gene_61_777660975_ext</t>
  </si>
  <si>
    <t>gene_62_777660975_ext</t>
  </si>
  <si>
    <t>gene_63_777660975_ext</t>
  </si>
  <si>
    <t>gene_64_777660975_ext</t>
  </si>
  <si>
    <t>gene_65_777660975_ext</t>
  </si>
  <si>
    <t>gene_66_777660975_ext</t>
  </si>
  <si>
    <t>gene_67_777660975_ext</t>
  </si>
  <si>
    <t>gene_68_777660975_ext</t>
  </si>
  <si>
    <t>gene_69_777660975_ext</t>
  </si>
  <si>
    <t>gene_70_777660975_ext</t>
  </si>
  <si>
    <t>gene_71_777660975_ext</t>
  </si>
  <si>
    <t>gene_72_777660975_ext</t>
  </si>
  <si>
    <t>gene_73_777660975_ext</t>
  </si>
  <si>
    <t>gene_74_777660975_ext</t>
  </si>
  <si>
    <t>gene_75_777660975_ext</t>
  </si>
  <si>
    <t>gene_76_777660975_ext</t>
  </si>
  <si>
    <t>gene_77_777660975_ext</t>
  </si>
  <si>
    <t>gene_78_777660975_ext</t>
  </si>
  <si>
    <t>gene_79_777660975_ext</t>
  </si>
  <si>
    <t>gene_80_777660975_ext</t>
  </si>
  <si>
    <t>gene_81_777660975_ext</t>
  </si>
  <si>
    <t>gene_82_777660975_ext</t>
  </si>
  <si>
    <t>gene_83_777660975_ext</t>
  </si>
  <si>
    <t>gene_84_777660975_ext</t>
  </si>
  <si>
    <t>gene_85_777660975_ext</t>
  </si>
  <si>
    <t>gene_86_777660975_ext</t>
  </si>
  <si>
    <t>gene_87_777660975_ext</t>
  </si>
  <si>
    <t>MRTPQQEAVKREIEFKFIDEDDMPPIIITVGENDLPKVVINRKYQIWLSLYRKTIGGCAEAIYDKIDEILTAHLSEQRMYEKME</t>
  </si>
  <si>
    <t>gene_88_777660975_ext</t>
  </si>
  <si>
    <t>MKSWKKENRMDLKIWYSLDKYRESDEYLENVQTIEGEMYYVNTPLAGSFLNIRDKDGKITSISRELVLKIEWSKLPSWAVLSEKQVVDAAKLRMRNLDVEIQQGIDHLDQEKRLKDSLKDETGSV</t>
  </si>
  <si>
    <t>gene_89_777660975_ext</t>
  </si>
  <si>
    <t>MKCTKCVKGVIMKQIAVADYDMEPCDCVIENWFQGIRK</t>
  </si>
  <si>
    <t>gene_90_777660975_ext</t>
  </si>
  <si>
    <t>MARQILYNPKFKEIIKMNIFVLNEDPIKSAQQMVDKHVVKMPVESLQMISTCLHLRGFNAPYRMSFAYHPCTIWARESSSNMEWLVEHTYALCKEYTIRYGKTHQVERTMKMYHDTIQELIDYLPDEGLTPFAQAMPDMYKSDNACEAYQKYYLGEKWYFAEWKTQRPDWWPEDHIMKMRGK</t>
  </si>
  <si>
    <t>gene_91_777660975_ext</t>
  </si>
  <si>
    <t>MNKKWTKKEESRLISLWNEGLTIKQIANAIKNKDMVSVRNKTQYLRRKGILQGRRNKTNVEVKDDNTLGESNMTEQDSTNIKIIKTIEDIRLFLLKKNEQYGDSALEPIRIFSKADKHEQLKVRIDDKLNRLVQGNADIESDEDVVKDLIGYLILLLISMKDN</t>
  </si>
  <si>
    <t>gene_92_777660975_ext</t>
  </si>
  <si>
    <t>MFLSIGGNESLSVLLPKLLEILLFLFVILISLISTPLSQIIIEKGGEGVEAIIVVE</t>
  </si>
  <si>
    <t>gene_93_777660975_ext</t>
  </si>
  <si>
    <t>MVSYFAQEPLIRSDDMLLLPQTATKLRKGEIRMEQIDWDSVKFKVNDMLDADSEINAIPSDVVSLARMLLDTGDNNASTRESLTTSIRGMLKPYPGYPWKRGNQGSLPAAARAVVDTACEEIRSAAHAFFSGTLTYSQPLLRKHGKAKGSPVYVDADEYANTLAKKARQNATALFKSGEWDGTLSGLSACSAYEFVEEEE</t>
  </si>
  <si>
    <t>gene_94_777660975_ext</t>
  </si>
  <si>
    <t>MDNTNTTTIQQINEPKYVLELKHMKSGSSLILAINKLRVSGDDLEEVINELHTALNEYITMER</t>
  </si>
  <si>
    <t>gene_95_777660975_ext</t>
  </si>
  <si>
    <t>MTLYKRTMTIMFESEEWMDSPVLMRKFSSYLHDDGISLVESYFYGTPDDEKYGLREITKVDNSYDILINDKLAFTTNYEFKARDIVRNLIANEWNAEYFKRTEESTNTEWMAVPGSYTYMDDDYFDGEMTTSTIYPSMVYVDDGVELTTKIQRINDDAFSLTFEIRKEIETITDRKNIEKSIVSIPANDMKIIKNKVVSALEQLSNAEITHTVDCTTEILSSANYECSKDTIDLVMQ</t>
  </si>
  <si>
    <t>gene_96_777660975_ext</t>
  </si>
  <si>
    <t>MSIEYRVEEWSVDTREWVINSPRKLTHEEVFEIYNGNFELDDKKFDGITVYFIGTKYGDDSQCEINGDFKEEEE</t>
  </si>
  <si>
    <t>gene_97_777660975_ext</t>
  </si>
  <si>
    <t>MADYSMDDNAWNAKKADIDEWFEANPDFSANKAITDGLFSIGDSQVEMRKRYWASIAGVFAGLPNSPIGRGRQSLMDVTDKSHADTYLATLGDAYGVLYDSAYAILRTHGKSGGNLYSTMDDGRSAFVKDMVTKAKLFINSGYNAGKSQNDDKRFWVSFDDGGSIVVVDNNASMGVEEEE</t>
  </si>
  <si>
    <t>gene_98_777660975_ext</t>
  </si>
  <si>
    <t>MTWEEVVKNDSIADKVLKNIVRIFYEKARLDDKIKRMEINRDNNTITLIVFPKMTGLFVGRRGQTLDALERRLKRWKVMIEER</t>
  </si>
  <si>
    <t>gene_99_777660975_ext</t>
  </si>
  <si>
    <t>MVKPQKWQQKLRSDLARGINRPMFPKQGDTSVNNCDAVNCINNKVRVCQLESIDIDNTGGCVSYTPN</t>
  </si>
  <si>
    <t>gene_100_777660975_ext</t>
  </si>
  <si>
    <t>MWTDVLKKLPKENLVTSVFSSPQRSYEYTRYGDKKLLFVKDGKLVNVRQWIKQLKATVTATYDAIIDNAQKPGMEDVVPLSSLTPVIAPFRNNALSTIKSLESKIKTIERGKGTLEEISHNDIANELGDIHLAIRGEFEAMFDSIKTDIDRQYAESLFGGLDEERVAESINPKMKTSVSPKQKDKLRFRTDTRTKVDYQIILDVDNINPQTNTRVFPKKSAKINFNYQHLPITLPPALYDDISMGEEGQDYVQQKIINVLEGSVPLYVKRMLTRKLNEALDETNLVVADSTDNMAVIKLNTSLADRQIVPYMLEIRDFIEKYDFLENDMLVQFEFSPDGNAPLNIIKMAVKDFYGMRTKSVQVNDSGDIASLEDITALEPERQRLSEEEQEQTGGGYYPALESYLDRTSDEERSRLEQYKYTIDTNMEGGKHITTILLNNKRIFRFGYQMLLLDDLHDLVNELIRKELEAVKI</t>
  </si>
  <si>
    <t>gene_101_777660975_ext</t>
  </si>
  <si>
    <t>MIWEEILKKKKDACYRKVRSRYKGSWPSAYGSGALVQCRKVGAANWGNSKK</t>
  </si>
  <si>
    <t>gene_102_777660975_ext</t>
  </si>
  <si>
    <t>MNWMMVLKEESKWVKELPADKKKLLNSEPSFKVDFPELKHPSNESEIEQVIEAVKDNDLDKETQRNLDENNHKMMLDIVDEDMDDWKRFIEDVDIHTIKLKMKYGRQRPYEYSDKIKSITDTDDSPSFPSGHAIEAYALAEVLGERYPDKKDELDKMAAKIAKSRLQMGNHFPSDIEVGEKVGKMIADAYLSTTKIEKWTDILNKKGDGFKREKESGLHGWFSRRGGKEGKGKKTQGGWIDCSSCGSKNGPKPCGRKDASKGTKRRCRPTCSACKTYKRRKGSR</t>
  </si>
  <si>
    <t>gene_103_777660975_ext</t>
  </si>
  <si>
    <t>MRWYSVLKSEVADYRRRIKDFDFEALMDLSYLIARGRMNLSLTDEHRKLIDELEPIMIEQAMSPAHHEENIKSAIHYKDEDTDERDDKWYAKDRLHE</t>
  </si>
  <si>
    <t>gene_104_777660975_ext</t>
  </si>
  <si>
    <t>VIKVGWKMILKEREVFYHATDYKNLASIMSKGIVPNYDGIYSSEDGQLSTMWICMTKHQTKKVMVIPYIADTKTHQPATDHSPHMLELLGAKLDETPYTMDTKVYQTFETIKPEQIRFDGIRVVDNPCYNPELARQFDRMYGREEE</t>
  </si>
  <si>
    <t>gene_105_777660975_ext</t>
  </si>
  <si>
    <t>MTWFSVMKTPARDRRYKLTAEDIDTIRRLRKENSLNQTKRILSEEYGINISTATIVYWTNEESRKDKRLKNARRKYVPGSEESKRRIARDADKRRANWEADPDMKLRHKLQQAIDEDKTDKTFRYTITVDGKTYTLDEAKKLIAGGTLRRKNRKMD</t>
  </si>
  <si>
    <t>gene_106_777660975_ext</t>
  </si>
  <si>
    <t>MTWFNLVKSSEMKEFELLAEKYAEPNDMKHLDYIRKKHGKRSIEFYDLLNKQVKDVMKEGEWYSLSDLSKAVKKVNPGLKYDISNLEQVIKNRIDDYGLFTKEQSSVGRTGKTTYYRRD</t>
  </si>
  <si>
    <t>gene_107_777660975_ext</t>
  </si>
  <si>
    <t>MKYDIEIMSEEEAQQMIYQYLKRFGYNPIQAFPKAAFRSGGGTLLFKLFKPEKMVSYVYFVEDEGIKHPLAVRTVAIKGGKVLLYMGLVSMKDKMKHAPESDSMETTGRKGGMTERGRLMGKPFFSQVQELIDRLKMNPIPFTVSPSNRSQPIPVGYNLTTDDAMTPESQSQWMKANYPELYKNGQFRRQEKEILDKLQWTPEKDEAYKKILKYSAGINFTKFMYENEPDSFKRYIHVANAVNPKVAESLEALGLVRYNDRKIESDSAMYEYLGELLDSVPEKKRQGLYVKMPTVDMKKWMKVLKIFDMGDDEDEDKDVDPDERVKRINPKWKRVMRGTGGRKQDAKEYYKRLMVAKPNVDPCCEELRNLLFRYIYSEAGDYLGLSEYEIREQLSEKQLTCDQLSRSMETNEFELVEVEIRPKKLLTPKQKKILGIQSPTLYEHYQNCQRDVKGFTEDVKEDVATPTGAGNIPAPEEMTRNERLRERFRDYREQTEGKKVERFGFEQEEE</t>
  </si>
  <si>
    <t>gene_108_777660975_ext</t>
  </si>
  <si>
    <t>MMNNWRDVLKDAGVLARELEAIMNKPVPNYQGLKTTLVNIQRSFPQVFRQNENVADMRQMVDQMIDEAEMHYRNTRQLQVKNLEEQLRSVSDALSRIEELE</t>
  </si>
  <si>
    <t>gene_109_777660975_ext</t>
  </si>
  <si>
    <t>MKWWSVLKRGGRYVSKKKLEELKGCLEELDGVVVDDVVITKKRHFQFRATYTGDELPARMSEVKFIVSTGFPSNKVARSEACQGMRTNARKALARKNVFIGEW</t>
  </si>
  <si>
    <t>gene_110_777660975_ext</t>
  </si>
  <si>
    <t>MVMKWWDVIKEGGAVSFGSHGSNPLFNIRYGKKVDKKNLLQEEEEDEEIAKD</t>
  </si>
  <si>
    <t>gene_111_777660975_ext</t>
  </si>
  <si>
    <t>MKRLPKTKKSKRTVRMTNDKGDDVVVTQTFDIEQFKSVYTKWKASCIGMSAKEMGVKGGENLFKVISKHGLPTAQRPQAKNPVSEDEGIGKLLKEIDDIVGDNALLTESFKDDVLDAKKQLEDIANTDADPRNIPFTVPMYRRVNKKTAAYDEKKHTTRYYGHYRTPDYVKFRNLKAKVFDNKKFEEDIPAVDSSYYEKDKNKSKPPMWQALFSTDGDSGKDIKVGLLSVLETAEDMIDDVEVDHIKLVLRGVARGGLANELYDIPDIKETILSLLGTSTDIGQGVNPKTGNIRDDQIARLFKTRFSFIAENPAESKKIKDVYGVDKELLGKIKGYSLDITRGMVKNLFVATGKVGRRSPKGxVYLKGYTPPSEKKKKKEVKKSWKEMLVS</t>
  </si>
  <si>
    <t>gene_112_777660975_ext</t>
  </si>
  <si>
    <t>MEGDVSIVTRRRCRLCNHENRDDLEAQLETLNIAPDDLDKMEGWPSGTTAKHMRNHMGDYHDASNPRCKICTHELRPLIEEQLGQGHITPSAVAEMAGCSEEQVKRHMTKHLQPLVQKSAANIIAMREVDEIESLSRNISRLEQKIDILFDQEDMNPKYVDSLTKMAKEIRESLRYLMEFKGKLIHKRQDTVIVAQMQIVQEVLAQNHPQVWLDVKAKMEEKMQ</t>
  </si>
  <si>
    <t>gene_113_777660975_ext</t>
  </si>
  <si>
    <t>MSWKKLLKQDKGLGDTIERITTKTGIKKAVDYVSEKTGHDCGCEARKEMLNRRFKYDS</t>
  </si>
  <si>
    <t>gene_114_777660975_ext</t>
  </si>
  <si>
    <t>MIRKMRDYSFDYEQILDELTSMGYDELVEQIKRRPPKRTQRGIDLIALADSLIDAQKETGTFGVAYHTLISVMGQGAKDRERLANLRQVLTTQGNEARRNWFSQVRR</t>
  </si>
  <si>
    <t>gene_115_777660975_ext</t>
  </si>
  <si>
    <t>MKWFDIVKAPPPQTFRGTTWKFFAQDDIPYLEELINAKDAPWEELWPTVSRKIFFEKDQTFTPKLKGPGIGFWGVMNITNGELVGDGWEMMRTRDTLNPNDPESVTEVQWGMGMNSISLTPNQIGVEVIKYGARPNIEVTIPPETNLVVGEKYMRDKFEKNPSNYQLNNGEAAALAILGIFAEQRKPRERKNRIRLFEEFKIGPLEKESNSKYLRGLESKGLVDYGSMRDDISPSNRGYPRITPEGYREATMQVDMPRAVFMSEEMEEGPEGQMIPFGFKAKVLKQPDAPYMGYEGGALAEG</t>
  </si>
  <si>
    <t>gene_116_777660975_ext</t>
  </si>
  <si>
    <t>649_aa</t>
  </si>
  <si>
    <t>MWLEVLKALPSRDNIEPMLLEETGVDVLINMAKQPDKKGLKNAVDETKKLSEGNTDVNYSTDQRAAIQENAKKAYKALKEYLDDYRKELQPTQMRGKMKKILETILEEEDMDRFKEFIGTKEITNQKNSREKIKVVKELEDDVKNFINENKEDFYWVNLSSRKLLTVDEPPEYVKGEISQEEIDDKKFFVTDLPDRMSVNDYKKVSAWFMDGKRKKPLGYKTEGRVRPAPLVSIFGLLTSRAAQDATDPFTNKRFTVNINTGEDAVKYLSLLTKPRWKKSSEFMPRPNLKSSGATVAARKALLMPQGKVLIPSALRAILVNPSLDINSLMEEGVKQTKEKLVPNFVRLVLMGEEPFDLEEEGIALDDFKELQKLFSQSAKGRMSEFVRRVNRQGGSKKEALDTIINFYVDKQNMFSEEEAKKLESIKDNMDDYDTKSAHKQALEELYKDIPDSLADTMYDLMDEAEEQGVSLFTKVGEFYKLQVRGLDKETMDKLNRDFRTLRSESEKVTLTTDDSSWNKIEEEYDEDYELSSVAGLSVLDIFHIIALLDWYYGQTDLYDNIQDWLNPDEYEEEDVLFDEVKASAISNFKEIVDAFITAVKERVEDIVTRPKTYQDKLVYTEKRRDGSATKATKMIRDLQEAGVVSVVE</t>
  </si>
  <si>
    <t>gene_117_777660975_ext</t>
  </si>
  <si>
    <t>MIEQDYIKMSLRPFRKKYGDEGKAFIRNLKNLEFSLSHVPEEAKDADNKESYRKVLLDKGFTEEYTNKFISSIGDNLEEAKEASLESLGVYFRHKGEKLTVKDLKAGIRLENITRNRGYKDDEILSVIDTVKRINPTFRSALAILETKVKAKIDNSDKMTIDFEDIFGEMDMRLLRSRNKVYDYYKKKHPLFSEMKEKIKSIMRSWDRVEEDLESEKLKLKTSDFVIEDLNDDLEKLFKLYEKMDGMNYIIKLSEVKIPTYPDTDEGSSLMASNIMYSYLNHIIQEGDTAFTETASADSDDEREIAEREQEGGEDEEYRTYMSGYGEDGGESVPMAETTFQGMSSDELYEKEWGQDIDKLKVIDEVDPLYAIAADSGILRQTHTKTSRERMANDIRILIQGVEQENPEMVGLFEELLEDLEELQDQASEVDRSVYHLPFTPSVAKLYEKYVSSKEPLDYTKIESFHVDMLRTIGELIELPSDKTLLPYHWLQEDYGIEGSPAIREQESKVTTAFESTSLGRSGKLKDLGKFTDDILELVELAEKYYVDPITDNMLRFESLPKFLDKRASSAITTHGKNEISQLIQSAYISEYTAFISNADLEDINEYRKILRAAPSERGFKMTIKKVERVLDILADLFPKDREADRTYFANRLRNMASKNSNINLDNYYLDRKKLSDLTTNKETDGNYGKLISMIYALSSEMEKDKNKEDSIKEFKELHDAFNKKTKLAGPQEQLLDAHDAIRKMMQKPTYYGVCETDSYDNVNDTIDLIKSQYGVELSAHDISNIVVELDSLESLAKKHGTNEDIIYHVKAIYR</t>
  </si>
  <si>
    <t>gene_118_777660975_ext</t>
  </si>
  <si>
    <t>MKLRHRVISKLIDIMGHVYVYLDSKMPPVTGPILGLEIDNDFESMTRRELCNHIENKFGLEKDTFWFLQSTQKIRYCCQKARELMQPSKMDRGY</t>
  </si>
  <si>
    <t>gene_119_777660975_ext</t>
  </si>
  <si>
    <t>MSDWFDVVKNRVDDFDEARRILNRPMAVEEWMKPYLKPYKQEKSCCEYTQERLRLMPQYNQLDDDFVSYIMDIDCKLDSDELLQLLEDLDDGGMEVLNEAMQEAGGEISIGELDLMVKTGRELLEFWQKCEEESADKKGIQEFEERNV</t>
  </si>
  <si>
    <t>gene_120_777660975_ext</t>
  </si>
  <si>
    <t>MSELEDLNFAHRMDMELSKNSFPYFFQNVLGMMYPEYMQEWLETMENTDRTVIVCSRDHGKSVFMHSWV</t>
  </si>
  <si>
    <t>gene_1_766270197_ext</t>
  </si>
  <si>
    <t>MARSKSDIEYFYKWLGYTWGDHIGEWMDMYGKREGAQVHRVCIIAPRDHSKSTTLRVKLLHQCLFERWREKPFTIWLFSASKDLAVRRLEEIREDMKRHPELSRYLDPRRGNKLELRFTNGAWIRATSVGSAIRGEHPAAIAFDDVLDDMGDLNPGVTRDWFRKKVTPMLSPGTSIYVVGTPMSMNDLYHTEMLENDAWKSGTWSAITNWDEWKQDPESHPVQELWPEYRPIDFLLEQKQAMGELSFIQEYLCRVVDDEAAVYPRMLVRKNLNMEGILEVEKIHDSRYVIGFDPAQGLGQDYSVIVVVRQDSDGFVHFVNMWRRNDFPPDRQADVLIDMIKRYGNAPLAAEDVGFQQLYESLLAQKGALVDYRKSRVSNRVLKQGLMNRLRVWFEREKLIFPYGDDETRRKVNILFQELETHAWRDGLIVDLGKHNDAAMAFAHAVDQLQIPQGDVAVAMGSLSGGEWIGGNKSRGIARKGKLGIGGVIRRRYR</t>
  </si>
  <si>
    <t>gene_2_766270197_ext</t>
  </si>
  <si>
    <t>MRHVRGEYIRELLDRYVNNGWYNIAEFARFLAEIDEGGKNAEAWRTAIKRYMKKNALEELPRPSEFLDDEDGWLSGEDYYYDKHNDRYITSLKSTGGMVVVDGDTHRLMKNAYSDFTGKGYTISQMALKFGFPRQWISEYVKIHMWKHDMDPYTDEDMLSRDVDDMIEDIIEKQRMGFMKKAEAKMMRQMKKDAEAFNELDYYLLNEFRNLLADVDFSARYKPIKLETPISEYVAVISPTDFHWGKYGWEDETGEAYDFGIARSRLISKTQNLIGRLPGQPEKIIVPTGSDWFHIDTDFATTTKGTPQDVAGSPGQIMMSGCEMAREHIEMLRAVAPVQVVFMPGNHDRMSSLALMMYLSAVYERADDVEVVINAGTRQYVVWRENLLGFTHGDSIKPDRLPSLMAQEQRKEWGLCENHVWFHGHLHHRSLTENNGAFVVQLPSLAGADRYHARHGYRSRPGLCAHIIDCEQGLVGSLYAPVMEHEE</t>
  </si>
  <si>
    <t>gene_3_766270197_ext</t>
  </si>
  <si>
    <t>VKINALDLPALWSALRNDEDFQMCYDEAQTACLDVPGYVNTSLVLAAIFAEALFFIFLFISTRVMLKHRKKSRKDNGAKRGQGHNREAR</t>
  </si>
  <si>
    <t>gene_4_766270197_ext</t>
  </si>
  <si>
    <t>MDRQDGRIGEIVGYVRQPYENTSRLMSLELKVDEIQKDIQAIKAGPVYSLDRAINKKIAKSGGILMILLILAQSLAMI</t>
  </si>
  <si>
    <t>gene_5_766270197_ext</t>
  </si>
  <si>
    <t>MVERKPRRFSWFRRAEAEEKPQTRVGTNTPLRVAAGIPDIMRDTEVLQKDSNFDNEFDLYDKMIKLDPELNGAVRAVSLTANNYEIDYSRGKNGTIRNAIEELVHKIDFDDFLINAMRSLMVYGNDINKLVGKAGLGITDVQSLPVKQITIVDERGGLESYFVADEDSPIIRPVTYMLREATLYEQAFPVDEILHIRIDYRSNWFTDNKGRRTYGVWGASRFTSLKQPIRAKYNTINNRVSLEDAMTKQYITIDQSAIEHIQDPIEQKERLQYIIDEVITLFDGLRGDQIPVLPHYVQLHHVDLENTIPSSSDFLDTINADIAAVLQVPRVAAGQERGSTFAATYNANLWAVQAISRLQKILGEAVHRLFSTHLELSGIPHSMADIPPIRFEAMNEESPLAMMQRAVMGYNAGVITLNQALDMVNLPLAGAEGEERKESSNDTPDIGDLPREDSQEGASDLVEDE</t>
  </si>
  <si>
    <t>gene_6_766270197_ext</t>
  </si>
  <si>
    <t>MSKKNGRSFNDKMIARTVLPVIYLWMASAGAVVAMGIYAPDVVLTNLDGFIALIAIIGGVAAPAFNTLMRMWESEQAAEVAEIPADFEHEREREVDQHQHTMIVEKHEAGVKSGGKS</t>
  </si>
  <si>
    <t>gene_7_766270197_ext</t>
  </si>
  <si>
    <t>VAENPDDFDMLVRKAKTLAEATGRSEEDVLADLMDDGVLNESNKEKRDLVSELKEAAELINTVQAINREVSDNKVLNGNGNSTNVEIETTLEGDIVDRAIESVQRKAENIKKILILISPIFLLLGGGSLEMFGVTDFTGNDDDYDDTYYEVWGCTDYEAENYDEYANMDDGSCYYPTYGCTNDAAPNYDPEADIDDGSCEPNPPPPRPGCTDPEAENYDEEAQEDDGSCTYEEPEPIYGCTDSEANNYDAEAGEDDGSCEYDEPEPEPEPEPENNCTVEITNHYRGHVAEDDEQDAILIAFRIVPNDCEGETIEVDIDMHPPGEDDEVDYHQYVTVSGNESTDVSHTFDNVASGVWVPRITAALDNEPVEVIWMWSIEVEEETCEINLFAINIGTNNTSAVVFYDLDCGTEPNQLDGYNVTVQFLVYNVNSTNSSELPIKYNTTEHYIQGYADDPRMLRLTNFTSNNTTAYDFYWYASWENADGEWEFVERMWLNRELSA</t>
  </si>
  <si>
    <t>gene_8_766270197_ext</t>
  </si>
  <si>
    <t>MFDILQEVELKERLENFQSSTDKGYPESVTPLTYYTKKENDKILAYSSFSDMGDFYFVGNTYVMPHSRGQGIYGRLLTSRNKHLSDKPKVTLVNPIEGTDIQILKNQVAKQGGVEVTCYEQVADIMSQDLYKTLCCLPVYIYR</t>
  </si>
  <si>
    <t>gene_9_766270197_ext</t>
  </si>
  <si>
    <t>gene_10_766270197_ext</t>
  </si>
  <si>
    <t>gene_11_766270197_ext</t>
  </si>
  <si>
    <t>gene_12_766270197_ext</t>
  </si>
  <si>
    <t>gene_13_766270197_ext</t>
  </si>
  <si>
    <t>gene_14_766270197_ext</t>
  </si>
  <si>
    <t>gene_15_766270197_ext</t>
  </si>
  <si>
    <t>gene_16_766270197_ext</t>
  </si>
  <si>
    <t>gene_17_766270197_ext</t>
  </si>
  <si>
    <t>gene_18_766270197_ext</t>
  </si>
  <si>
    <t>gene_19_766270197_ext</t>
  </si>
  <si>
    <t>gene_20_766270197_ext</t>
  </si>
  <si>
    <t>gene_21_766270197_ext</t>
  </si>
  <si>
    <t>gene_22_766270197_ext</t>
  </si>
  <si>
    <t>gene_23_766270197_ext</t>
  </si>
  <si>
    <t>gene_24_766270197_ext</t>
  </si>
  <si>
    <t>gene_25_766270197_ext</t>
  </si>
  <si>
    <t>gene_26_766270197_ext</t>
  </si>
  <si>
    <t>gene_27_766270197_ext</t>
  </si>
  <si>
    <t>gene_28_766270197_ext</t>
  </si>
  <si>
    <t>gene_29_766270197_ext</t>
  </si>
  <si>
    <t>gene_30_766270197_ext</t>
  </si>
  <si>
    <t>gene_31_766270197_ext</t>
  </si>
  <si>
    <t>gene_32_766270197_ext</t>
  </si>
  <si>
    <t>gene_33_766270197_ext</t>
  </si>
  <si>
    <t>gene_34_766270197_ext</t>
  </si>
  <si>
    <t>gene_35_766270197_ext</t>
  </si>
  <si>
    <t>gene_36_766270197_ext</t>
  </si>
  <si>
    <t>gene_37_766270197_ext</t>
  </si>
  <si>
    <t>gene_38_766270197_ext</t>
  </si>
  <si>
    <t>gene_39_766270197_ext</t>
  </si>
  <si>
    <t>gene_40_766270197_ext</t>
  </si>
  <si>
    <t>gene_41_766270197_ext</t>
  </si>
  <si>
    <t>gene_42_766270197_ext</t>
  </si>
  <si>
    <t>gene_43_766270197_ext</t>
  </si>
  <si>
    <t>gene_44_766270197_ext</t>
  </si>
  <si>
    <t>gene_45_766270197_ext</t>
  </si>
  <si>
    <t>gene_46_766270197_ext</t>
  </si>
  <si>
    <t>gene_47_766270197_ext</t>
  </si>
  <si>
    <t>gene_48_766270197_ext</t>
  </si>
  <si>
    <t>gene_49_766270197_ext</t>
  </si>
  <si>
    <t>gene_50_766270197_ext</t>
  </si>
  <si>
    <t>gene_51_766270197_ext</t>
  </si>
  <si>
    <t>gene_52_766270197_ext</t>
  </si>
  <si>
    <t>gene_53_766270197_ext</t>
  </si>
  <si>
    <t>gene_54_766270197_ext</t>
  </si>
  <si>
    <t>gene_55_766270197_ext</t>
  </si>
  <si>
    <t>gene_56_766270197_ext</t>
  </si>
  <si>
    <t>gene_57_766270197_ext</t>
  </si>
  <si>
    <t>gene_58_766270197_ext</t>
  </si>
  <si>
    <t>gene_59_766270197_ext</t>
  </si>
  <si>
    <t>gene_60_766270197_ext</t>
  </si>
  <si>
    <t>gene_61_766270197_ext</t>
  </si>
  <si>
    <t>gene_62_766270197_ext</t>
  </si>
  <si>
    <t>gene_63_766270197_ext</t>
  </si>
  <si>
    <t>gene_64_766270197_ext</t>
  </si>
  <si>
    <t>gene_65_766270197_ext</t>
  </si>
  <si>
    <t>gene_66_766270197_ext</t>
  </si>
  <si>
    <t>gene_67_766270197_ext</t>
  </si>
  <si>
    <t>gene_68_766270197_ext</t>
  </si>
  <si>
    <t>gene_69_766270197_ext</t>
  </si>
  <si>
    <t>gene_70_766270197_ext</t>
  </si>
  <si>
    <t>gene_71_766270197_ext</t>
  </si>
  <si>
    <t>gene_72_766270197_ext</t>
  </si>
  <si>
    <t>gene_73_766270197_ext</t>
  </si>
  <si>
    <t>gene_74_766270197_ext</t>
  </si>
  <si>
    <t>gene_75_766270197_ext</t>
  </si>
  <si>
    <t>gene_76_766270197_ext</t>
  </si>
  <si>
    <t>gene_77_766270197_ext</t>
  </si>
  <si>
    <t>gene_78_766270197_ext</t>
  </si>
  <si>
    <t>gene_79_766270197_ext</t>
  </si>
  <si>
    <t>gene_80_766270197_ext</t>
  </si>
  <si>
    <t>LDFPNSANGLRNALHSRTAGLDNYFVVVGADLLIDNASGKPYQPPHYSTQMVDRTGQMVIDESRFGQHGFVYSSKMATDTSSNAYAATWPSDVDTSFQIGHTGRHTLNHVDGHDFLKMLPRAQDEIIDQQIDGSADVVDIIYDVSKSGISDQIAVNSKVDIYREQDVMTIERANNTSEAQVVFDNGLIDTQKEIIAIGGTGFDYLPFMLKGPVPEDLSNLNDETRRLHLRPSEKSRIALLKVPALSSYDMAPYVQVHYNAIDLTGASMSGTVQPLLMVEKTVPAGVTVVSGTTTVYSLIKTAVETNTVRSELIAPGGYIDLSFSENTLTASLNESHSLLGDVSEGYEADDELDESLTPVNYKPMTPTGITANGAMNAGAGTTITTTGTSSDSTNIAEGDEIYNSSLAFVGTIAAGGIGANITITANNVAALTDGEELFIGVGTNAYANTTPQIITASHSPSTKHDSVFHKIVIDPQSNSKNREMTDKGTYLRREPTTAIESPSNGEFDISGTVSGTSIHEMFDIIDNIYSDNGNLRLYIQPSDRRRVNQLTNVRTQITDFREPNQISLMYLMSRARIRAVLDSNREGENFTTIRCMGLTESTVNRTVNVRGKGSPDSQVVKEIEPNAPVVTVTLGGPGQGAMDTKPTFDPSPLARLPFSTRRNTATLANLATASSGGGALGVKPLNNNSTDLASWGTYGFPENGRVYLQDGSSAKYDSKDGTSFTFTDASSAGEGKFLLANGTEFTVFADWMSATDIASGNTSGIVGVSVTLFADRFFDESSLAEDGSTVNDRMFQGMSDVQHDYQLGTQYASTRALVEIPFFANQFFDDVRTSTFPGPDNSFKIHIDATHTPHTYNPSPVGRRPKGVEPSDREAMSAYALNKKQNRYTPSTRITKVSSTQYQYFIYVEDIGMFPRVQQGHDTGSLALQENSDDDESYQNVDNVRNYRKMFLASGEWAYYTEMDLTTGQTLLKVPKDSGAENWAFSSGFLDEAVVGASITTGGPSLPLEGIIPIGSDAFTPSSDFENRGEYYHDAASIKTQGGNVDYGLRQYVSAVEFKEGPESNPHAPRIVSGRAVGTVNTVKFKSLSGASGAFINQLIITMPDEDMDLFPDLDYEDMSTYSFSSGEFLYEAETIISTGEVKKFHYYGRLTKNSISDVIAANALVFVYKDVSGGTSPPGWVAALPGNEIRLTRRVRDVFGAVDGDDGDGAALKEANNEIIAKTYKPTGDDAWTITASSTSSTTVTVANGNGRLAGANTLGLNLREGDILYSEEASTTILVIGTISRIEDYDNGTYDVTxTANAANTASAKPLRLSIANAYEEDREAVLNKTWNYPYAAGGLRSGDTIWANMTINNPYATEGLFAKSRGVFNEAQVWKGFNGGTGSLAASRPRESIPLENFLIGDTCLETAINYAQHVNQTVKENYKSLGLDESQAPKVAYVDPYLAEDGHARVLLYDVAHDKEFIAFQDLHMQVQTSADAVTIGRPRNMVVGSGTAPVDLAEYTATFNGGGPSWITTQIDVANGFPSENKYIRSTQQSKFIESAYSHDLANRLGSDVITPVNGSLPSSLPTNPATSSAPGIYGKAHGHHVHTGYSIFGTANEYSMGDSVLPRTNDATVNPFTANSDHAFSRTKRSLTEAFTAALVKLRRDASTDSFPTTLRDPSTFFDTPDGTRVIPAFLCLKGIRDTSLDLSGHEESRLQHLKQWTDMDFLRRLTIDCGDVATKSGVVSIESAAQEIVRQINQAGAPKGQIVVDKDTTGSAHDPAPFWDTDKAFSSRDRGTHMGYVRAHIGREVQDKNGNIGFTVVIHSTVPGASGRNFCVWLDNSKGQSVYQPEFLIGHGGRWRDFWALPEEKEGENMHPAPMPLNKHGRPFAPITTLTQYVNPDETGEDVLSTTDFTDSDDNESPVIRAISNALGGGQQFNTVNTESFSTIGSSSTIIQGLRVGKNSFGRVNFGGLVASGVPGFSPIAGPWGFGKKGSQDFRDTYGQTTEAVSYTTHTDANQLKSDTLGDSPIYGLKLTDHRGGNHGIRYIYRSAGLGFANDNTVLPDTISNEVCVFFDDRDTTQGGFTIGKHMRGTGDATGRMNTDNASTMTQKKWTGNRWRGVSAPNIAVDCTISKSSTTFTVALQAPFDNGSGLAHHDVLGYLGFPVTDGMLQVTDSEGGNEGMTFSYTRRTQNAKDGTHQFFGLAGDELSDSFSGRYLISPVLNWTTLVTDELMAAVTTAAINATATQLTDGINFDCTEMYATNGKTFGDMGVLSDAITIRAFDPTKNITPISDLFSASVHSDFGIQASHIEFGEVEKTQLLSTGWAFGTSRATRDADIEINRRIACGYIPKTVLQIATRSRGPNGNTATPVLVDSLNNVVDTTDWRRNLKGESFTRHSGDHILPMINNPTAMFDKDATDSDWAAIVNPGDVQNLTLDHEMWNFLIPAGQEGDSSRIPSFGETKTIFMNDKKFVTVESLNGATSTTKFVWSNASEDWPAAEVNDNVAFSHWATLDVTKHFDGLRSLGSVFSEPFVFFRGGKSSADHSVPLFFGGGFSGVTLDINDGTKNDYSSFYTHPYANGPTGTTGIQNANEISTSFALLDGNAMFAFFPGAALCNQHRGSILPPMFNKDNILSPDLSKTGTTINSGHPNSTPYTNNAGTNVRVQKPSPLILRFAHPTARYEDHRDGTDSKTTYIIFGPGQAFPFTQEVADSGSGYNTEQPHPGRVIVNGNGWSKVPLATSTQRFPNHIESDGVLADGTFGTGYFMPEASAYQLARGRFHWRTTFNWEPPQGKPNLAILKQSQASGRMYGNHFNYRTATSGIDNDLLKAHPMRHCPVIGHGVAMAADMVYHMDGGYHPGGHWMDxQITFNPPHPKSNTILQRWGSGSANATLHPSAYRVAGPITTKVLAYAASEGDLVAADVDMEYIIVDATRCQNGEELSAVxGSAVNAFPGAGALKAMGGTHMPSMGNAMRQDRYGWIESTYSAIANSSNDPDDNHITVTMTSSTQDSLEQIPACGWLRTAASGFAPYYAREVHNDGAWKVKFYLAPNRISGQMKFEDKTTWYDADGTYDTFPTVNSGSIWIWSKAGVHRFNNENTAARDHMCQTHFSGLVDAIDRTRPIGAVGWAGERYSYLNSLKVGTQGYAAGLGAWHPMLGFSPYGSASSAMTALGHLPVVAPMTHSPESLPPVDGMGANAANLMTYINDPYNNSTGFRVNSDSQAAYTQAHDSFVAPHTIHTKPPIYIDTTLPDFMTHPQGVFGRAFLVVSYECESALVAKYDRDGITGLGDWLQVKGAAANSVSNPIHYAGTTQWDERFHGQDRFIAPANAGPNVEAMVHTTPTVPTFSDYTTDHVLDGSPFNGEYYFHGSAATNTTLENAIPSLHKTGDLILDLDHSVGSFFLEETGVERNVADDFYTGEDFTQLYDDSGTPSHDDFWVGDVNAFDLYNRAPAKNFTVEHIVWKRMDGGNLSLPAVNARGLGAVPFVNRVSGGTAYTMGEKIYGNVRFSFETTNGAMLPVLQAQELSHPQLASKFPLLVSNVLDIPNEELQFDxISVVDDSxQQHVLxGGSPLGTIIRGFRKVMDRQTKGMSPALANSGVSPNLKIQLPDPNTIPGNIIVRSGFDRLQAYQNETIGSGGMIHPDLNENYLGNLFDNSVSGPRSGPTYEDHNWEHIDTLTKDSTTVGWKEGTNNAPLQSSYEQHDRTLYFHVTKMGHSSTERYPTEYTHTGGVVNQSITVSSFSGTTLTASAIVDSSIYDAGFGTKEVSDNRRFLRLATTTDSVVVSYTGISGSTFTGVVGDVDFTAFLAANPPASTTINIAPSYYIPAGSNRFFASRRLRDHAEVSGNSPDMAKTEYATGTYGTIDTDTLAYNIYNKQVLTPMPLPRMGHHFVTPTMPMLPGHWAHPAYQGLFRKHMAENASLRGFADKNILADSVTATTEKGDLLAAVTKQFNVHDPELAFSGVNAAPAAPSDIHGGAFTLMFETGVKYDGYGILASTGVAGKINRQGGHTVVLEAATQYTLDRHFPDPAEVGAYQIVIQPNTFSTQLVGYHTEVVGSDLSLTGQQVNTVLGKKAATSGTGGTGAVSLLLAQATQADVRGCEVFINEAMLDINPDHGSQFTNIPPLLLYNQFGVEGTESPVFTRRALPYTPGQFRNATPGYTVSTPWWSFIHKVAPDDNSSNNFKHISHHRPDNYYHMKRSTFGSIGVQLTIAGYPSIYPNIYSHILQNTSLNPKCIVKSxxxAAGxYRTxTVDxASRFPETPQYGEVLEYIDSEGIRRTLDYTRRAGLQLNAINQPDKLQSSTVSGPFWDSITTDLAAGLDVTIRLSQPYDIYSSKNIFTDTNSSIFTKVLSQLEKGTRDTTNLHIPDAYLCMWNSTLGRPYTFYSDSSRTYNNLTGDRAVDKKPYNSLPEHFETIHYHDSVYAMSLGPLSLRIKSAHPQDKDGTAATAATIEGLTGYEAQGGTTLDSQKVMYSKFWPCGSRGGPMVSRLDLYTEASVSWNIPRKYASNDFYYWEDDDGLDTNYTMNNSGIKFTAMSSSHADNRYSYGWRISVRQVYNKPTYGILPGRGKLEDDNTTETGYTTDYVAGPLVQMESATWSYVGGDGSQSSASLSTTYVGVMERQTNFAAMLGTDRFEFQVRYSDGRRMTRPFGAPLRTLASNTNQIGDWWGDSRFGKAVYSLTEAAQYYVVDWWGNERGEDVRRAPVRGFGIRPAWDCGDAYEYDRTNGRTPHARIFNNGKPIFDVLGVIGSDGGLDNAPPRLGGSDNAINDGLSGSNAIMVDAFAPTHAMRIGDMGNGRGVRYPTQFNEDILTELSEPIHSTGVVLSHNTAEPPAVTGLLRPRNDVLQADEVPRGISARLEIAENGLLKPDAVVSDRVETVSGTSPHKDAISRSTPRIGIDAENVEGLEKDHIVINTEAHSLHTDRGVGQRTVLHGALVANSQTIGDLDLTSVTFNSNINNVLRFSHTSNVNPLGGSYVLETKSYGAFFDDTGWGVDSLTGAVKSTNPYQNEDFNRSTVKNNQKDQSVHWLLRPTRVLDKQHVELYRPVPSMGTGTPQHNDTSGKGTSTASDFFRASAGGKYGLFTYETATPRITSSNFPRSTAPDTNGPYVPVVYMSASSSITPTSNGPKILGTEKTTFDKTTITSPVTRMVMSENTLQHYRADAARRRQVEESDELVRRLDFSVKPRFSQTLHPKGHKGDVTFNISDHSGDAS</t>
  </si>
  <si>
    <t>5206_aa</t>
  </si>
  <si>
    <t>1..12393</t>
  </si>
  <si>
    <t>102573..102800</t>
  </si>
  <si>
    <t>70187..70879</t>
  </si>
  <si>
    <t>MVRSVNKKYQVWLAGYYDDFNGARAIPDDRNQPSDTTYSATKSHFGNPMNGEAFINPRFRFSVEERTQDSAKKVASTTNQYLQNDGIFEWLTFDDTRLSNDAWEGRAQLQYPDGHVANRYKFDNDSGYGSDFYQRFINGHNSNASYIVPTGDNDATFGHSDMKAYDDTNYNADNAGLHSTTGNFVQRAHLTGVFMGEKLQQNSSTTTPGEIFQEIHSPSKQPFLCIQAARKTDTDSNTTPSIIYDGHLNTRLDGDIFTARIALQSMISSGTWSDVGIHFEVGFPVAQAGILNDEGYTGTPAINFTLDLDDISYDTQALLGGGSYDTPQVTIDNAWLDIDFVFDYTNNKFKAYYNGTEITSTNSTAGSYSSGYTMSGGSATTASNLYGYQITVTNTGSSGTSGFVSYLMLDRVGLVRYLTDDISTTEEVHITELNIQQTVNGISTCQISIADDPDLTGGVRGAAATDYVLNLKNLFVASTPLDWNLLVFADSTSRIDRPVWKGEVSTFNIKEKRRNRVITLSAQDTMSYFDKQIPLWDVGQKGQNTSEDSTDYWSYDAHGFRNAMYLGADKLKLLDGNVGFESDSSYAETADQRTQLGSGHPIQMYNNEDTYGPNSIEDDYEGYAIDGFVQKVGSTNTIAIMKDSSHGITTSVPSGGVNMQSTNHNGSGLTVSAVSGADVEFANTTLAYAPETAKIVYIGKYPNVPESERIDYYNATGSIQGDPYRDWITNVLDVAPSTNNWPAGTTVLNKLYVYFDADPNLEEGDTFYINRKNDGGSGNLTAAYNVKHTVNRIVKIRNYFGNTYGTGTYLATNLMYLWVVKTNTDYDGAENHGVYAANAYAPSDVLLVSSNRFSWSKDTGTISNVFGTNQETIKHRPIHARWMRDLSNSLWFKYHFGIVKRDPKDEPPPAPQTGHIAGTSNASYSRVSVSQTLSPTTTVIQVDETAYDAAPNAGVAEIWSTPNVSPAQYTNATEFKEKFIYKGKATTGSAWYLIGVQHIHGTYAIDSSYNYSENGTNKRIYLKFQDFEDDYKHIWLLWSDMRNNGNADADGSERKTDFGLQYPVNENYDFDLYFADQVDANGNIDKFGSLNVGEDLDVWNVDATTEPITGIPFSKPVDYNSKQAIALTDSGSKLRITTSETGTVAAGDYIYIINSTSHDGAHLVDSVSNDTYIHTTTTYVGNGEGTGGAYYCPTTEDVLDVYHDWENKGGAFLIIDAAKFFNLNTHINGGKTGQDAGGRTDLQNYVVEGRTGFPALIDNYWTEALASYQTTGDITKENKNQNYLISSATLASIGFVDGLIGLPVNDASLFQDKGMGKLITVYQQNRNENPGDINYFAWDGKLETEVDGTIDTVSSETTVGAQAPYTGFPVVNIVTDDNTFETDGIKTGMVIERTNTSGTITYHNIYSVVGQKELQVVSDGSWATTDTVKIPQQLAKIYVIDGTHITESISQDLLNLESNLWEIYDAMAVDWSDLGINMSLGTTSGSETTPIAYEVHSTVYSAYMLRLMMHIDGFYKSENGGTYWDSDKFRMLWNAAIMDTWLPSARVNSMFDINNVPVTKMMTTYNDTSSNDSYGSIMDSRGKTLGALISSIQEKAGYGTTNSLHTSFSYLIGKDNRFEFRPKYNSGLVFNRDNIHIGSIRTNLTGQITNVRVYYNNGLSFVDWPSVSLGDTTRWNIVNHPEITSGDEALLVAKQEYDLRKTNPLELSITPILESDVEHKMIESGRYGYIADPYIALAGTNDTVANVCNWSILGTGGVLFPGMVNALDGNINVDIDPLETRYGSSKDTNAAGDVEWKHNYYWYGSNSISNAVQIVHIPNKTPLTNSNGHSMRMTVDLKNQTGTSIDEAEFVVTIADYNYTNDKNKTVSGATSSMVSTKDVKHSGFYEIDIPSTYGATAGAKIVFSFNAEYCRALLRHRCGDPTQTAHGSADYILDSSVNNGSGSTNLHSIFPLGLRVYSEMGGGFRDARKWWYAPRIQICRDLSYTPATYVSVTDAGLELNSEPMVIQDILWKVPSGRAEEVSLVLERDESIATGGLISYLFPKHSPGRQSSSPVGGGGDDGSYQEPPVNDKPPVNDSDTLTDPSKQKPGGNTRDSTGTIYDASSGIGLGSLSGTAYGRLSGRMDLPNNDLSGDSKFSVLGQGKTGSTPSTKRGIEGMGVDIHVTGGSASVTADGYMFGGKGLLGVGDAVATSQETNIETTFTIPTDILSNRLTVQANITHSPSVGNTVSTTFTRGILYITVTIEETGETITNEVKVRTGIRNKTITLLSNKPITGLRNSGRKVKVIITRKAGIGEDNADTTGITIHNLDVKMQRASAHTTSTSNQFSPN</t>
  </si>
  <si>
    <t>2330_aa</t>
  </si>
  <si>
    <t>2..6301</t>
  </si>
  <si>
    <t>conserved proteins</t>
  </si>
  <si>
    <t>PAP2 phosphatase</t>
  </si>
  <si>
    <t>Fungal tRNA ligase phosphodiesterase (partial)</t>
  </si>
  <si>
    <t>Interleukin-like EMT inducer domain</t>
  </si>
  <si>
    <t>Phage tail assembly chaperone protein</t>
  </si>
  <si>
    <t>Laminin G-like domain</t>
  </si>
  <si>
    <t>putative tail fiber protein</t>
  </si>
  <si>
    <t>putative phage tail tape measure protein</t>
  </si>
  <si>
    <t>Arf-like small GTPase</t>
  </si>
  <si>
    <t>DnaJ central domain</t>
  </si>
  <si>
    <t>Protein of unknown function (DUF3072)</t>
  </si>
  <si>
    <t>Primosomal replication  priC-like protein</t>
  </si>
  <si>
    <t>Acetyltransferase (GNAT) domain</t>
  </si>
  <si>
    <t>Domain of Unknown Function with PDB structure (DUF3860)</t>
  </si>
  <si>
    <t>IMP dehydrogenase / GMP reductase domain</t>
  </si>
  <si>
    <t>DNA methylase</t>
  </si>
  <si>
    <t>Helix-turn-helix domain</t>
  </si>
  <si>
    <t>tail tube protein</t>
  </si>
  <si>
    <t>similar to herpesvirus large structural phosphoprotein UL32</t>
  </si>
  <si>
    <t>Acetyltransferase (GNAT) family</t>
  </si>
  <si>
    <t>TIM_phosphate_binding superfamily protein</t>
  </si>
  <si>
    <t>tail tube</t>
  </si>
  <si>
    <t>V-type ATPase 116kDa subunit  (partial)</t>
  </si>
  <si>
    <t>JAB1/MPN superfamily protein</t>
  </si>
  <si>
    <t>Phage-related minor tail protein</t>
  </si>
  <si>
    <t xml:space="preserve">Homeodomain-like domain </t>
  </si>
  <si>
    <t>Domain of unknown function (DUF1738)</t>
  </si>
  <si>
    <t>Protein of unknown function (DUF2486)</t>
  </si>
  <si>
    <t>3-hydroxy-3-methylglutaryl-CoA lyase, catalytic TIM barrel domain</t>
  </si>
  <si>
    <t>Zn-ribbon domain protein</t>
  </si>
  <si>
    <t>SNF2 family helicase N-terminal domain</t>
  </si>
  <si>
    <t>SNF2 family helicase C-terminal domain</t>
  </si>
  <si>
    <t>Protein of unknown function (DUF3106)</t>
  </si>
  <si>
    <t>Transcription initiation factor TFIIIB</t>
  </si>
  <si>
    <t>AdoMet-MTase (methyltransferase)</t>
  </si>
  <si>
    <t>Putative phage tail protein</t>
  </si>
  <si>
    <t>Domain of unknown function (DUF932)</t>
  </si>
  <si>
    <t>HD domain</t>
  </si>
  <si>
    <t>AdoMet_MTase</t>
  </si>
  <si>
    <t>Protein-tyrosine phosphatase</t>
  </si>
  <si>
    <t>PEP-utilizing enzyme, mobile domain</t>
  </si>
  <si>
    <t>Domain of unknown function (DUF3846)</t>
  </si>
  <si>
    <t>ATP-dependent DNA ligase (?)</t>
  </si>
  <si>
    <t>putative phage head fiber protein</t>
  </si>
  <si>
    <t>T5orf172 domain</t>
  </si>
  <si>
    <t>bacterial acid phosphatase</t>
  </si>
  <si>
    <t>Prokaryotic homologs of the JAB domain</t>
  </si>
  <si>
    <t>acid phosphatase</t>
  </si>
  <si>
    <t>MazG nucleotide pyrophosphohydrolase domain</t>
  </si>
  <si>
    <t>Domain of Unknown Function (DUF1041)</t>
  </si>
  <si>
    <t>MAP7 (E-MAP-115) family</t>
  </si>
  <si>
    <t>G8 domain</t>
  </si>
  <si>
    <t>AAA domain (dynein-related subfamily)</t>
  </si>
  <si>
    <t xml:space="preserve"> SAP domain protein</t>
  </si>
  <si>
    <t>Phosphomevalonate kinase</t>
  </si>
  <si>
    <t>old name/new/overlap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</si>
</sst>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1" x14ac:knownFonts="1">
    <font>
      <sz val="11"/>
      <color theme="1"/>
      <name val="Calibri"/>
      <family val="2"/>
      <scheme val="minor"/>
    </font>
    <font>
      <b/>
      <sz val="11"/>
      <color theme="1"/>
      <name val="Calibri"/>
      <family val="2"/>
      <scheme val="minor"/>
    </font>
    <font>
      <sz val="11"/>
      <color rgb="FF0070C0"/>
      <name val="Calibri"/>
      <family val="2"/>
      <scheme val="minor"/>
    </font>
    <font>
      <sz val="11"/>
      <color rgb="FFC00000"/>
      <name val="Calibri"/>
      <family val="2"/>
      <scheme val="minor"/>
    </font>
    <font>
      <b/>
      <sz val="11"/>
      <color rgb="FFC00000"/>
      <name val="Calibri"/>
      <family val="2"/>
      <scheme val="minor"/>
    </font>
    <font>
      <b/>
      <sz val="11"/>
      <color rgb="FF0070C0"/>
      <name val="Calibri"/>
      <family val="2"/>
      <scheme val="minor"/>
    </font>
    <font>
      <b/>
      <sz val="11"/>
      <color theme="9" tint="-0.249977111117893"/>
      <name val="Calibri"/>
      <family val="2"/>
      <scheme val="minor"/>
    </font>
    <font>
      <sz val="11"/>
      <color theme="9" tint="-0.249977111117893"/>
      <name val="Calibri"/>
      <family val="2"/>
      <scheme val="minor"/>
    </font>
    <font>
      <b/>
      <sz val="11"/>
      <name val="Calibri"/>
      <family val="2"/>
      <scheme val="minor"/>
    </font>
    <font>
      <sz val="11"/>
      <name val="Calibri"/>
      <family val="2"/>
      <scheme val="minor"/>
    </font>
    <font>
      <sz val="14"/>
      <color rgb="FFC00000"/>
      <name val="Calibri"/>
      <family val="2"/>
      <scheme val="minor"/>
    </font>
    <font>
      <sz val="16"/>
      <color theme="1"/>
      <name val="Calibri"/>
      <family val="2"/>
      <scheme val="minor"/>
    </font>
    <font>
      <sz val="16"/>
      <color rgb="FFC00000"/>
      <name val="Calibri"/>
      <family val="2"/>
      <scheme val="minor"/>
    </font>
    <font>
      <sz val="16"/>
      <color theme="9" tint="-0.249977111117893"/>
      <name val="Calibri"/>
      <family val="2"/>
      <scheme val="minor"/>
    </font>
    <font>
      <sz val="16"/>
      <name val="Calibri"/>
      <family val="2"/>
      <scheme val="minor"/>
    </font>
    <font>
      <u/>
      <sz val="11"/>
      <color theme="10"/>
      <name val="Calibri"/>
      <family val="2"/>
      <scheme val="minor"/>
    </font>
    <font>
      <sz val="16"/>
      <color rgb="FF0070C0"/>
      <name val="Calibri"/>
      <family val="2"/>
      <scheme val="minor"/>
    </font>
    <font>
      <sz val="11"/>
      <color rgb="FF7030A0"/>
      <name val="Calibri"/>
      <family val="2"/>
      <scheme val="minor"/>
    </font>
    <font>
      <sz val="11"/>
      <color theme="5" tint="0.39997558519241921"/>
      <name val="Calibri"/>
      <family val="2"/>
      <scheme val="minor"/>
    </font>
    <font>
      <sz val="16"/>
      <color rgb="FF7030A0"/>
      <name val="Calibri"/>
      <family val="2"/>
      <scheme val="minor"/>
    </font>
    <font>
      <b/>
      <sz val="11"/>
      <color rgb="FF7030A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49">
    <xf numFmtId="0" fontId="0" fillId="0" borderId="0" xfId="0"/>
    <xf numFmtId="0" fontId="2" fillId="0" borderId="0" xfId="0" applyFont="1"/>
    <xf numFmtId="0" fontId="3" fillId="0" borderId="0" xfId="0" applyFont="1"/>
    <xf numFmtId="0" fontId="0" fillId="0" borderId="0" xfId="0" applyAlignment="1">
      <alignment horizontal="center"/>
    </xf>
    <xf numFmtId="0" fontId="3" fillId="0" borderId="0" xfId="0" applyFont="1" applyAlignment="1">
      <alignment horizontal="center"/>
    </xf>
    <xf numFmtId="0" fontId="1" fillId="0" borderId="0" xfId="0" applyFont="1"/>
    <xf numFmtId="0" fontId="0" fillId="0" borderId="0" xfId="0" applyAlignment="1">
      <alignment horizontal="left"/>
    </xf>
    <xf numFmtId="164" fontId="0" fillId="0" borderId="0" xfId="0" applyNumberFormat="1"/>
    <xf numFmtId="0" fontId="4" fillId="0" borderId="0" xfId="0" applyFont="1"/>
    <xf numFmtId="0" fontId="5" fillId="0" borderId="0" xfId="0" applyFont="1"/>
    <xf numFmtId="0" fontId="1" fillId="0" borderId="0" xfId="0" applyFont="1" applyAlignment="1">
      <alignment horizontal="center"/>
    </xf>
    <xf numFmtId="0" fontId="8" fillId="0" borderId="0" xfId="0" applyFont="1" applyAlignment="1">
      <alignment horizontal="center"/>
    </xf>
    <xf numFmtId="1" fontId="8" fillId="0" borderId="0" xfId="0" applyNumberFormat="1" applyFont="1" applyAlignment="1">
      <alignment horizontal="center"/>
    </xf>
    <xf numFmtId="164" fontId="8" fillId="0" borderId="0" xfId="0" applyNumberFormat="1" applyFont="1" applyAlignment="1">
      <alignment horizontal="center"/>
    </xf>
    <xf numFmtId="0" fontId="9" fillId="0" borderId="0" xfId="0" applyFont="1" applyAlignment="1">
      <alignment horizontal="center"/>
    </xf>
    <xf numFmtId="1" fontId="9" fillId="0" borderId="0" xfId="0" applyNumberFormat="1" applyFont="1" applyAlignment="1">
      <alignment horizontal="center"/>
    </xf>
    <xf numFmtId="164" fontId="9" fillId="0" borderId="0" xfId="0" applyNumberFormat="1" applyFont="1" applyAlignment="1">
      <alignment horizontal="center"/>
    </xf>
    <xf numFmtId="0" fontId="10" fillId="0" borderId="0" xfId="0" applyFont="1"/>
    <xf numFmtId="0" fontId="11" fillId="0" borderId="0" xfId="0" applyFont="1"/>
    <xf numFmtId="0" fontId="12" fillId="0" borderId="0" xfId="0" applyFont="1"/>
    <xf numFmtId="0" fontId="11" fillId="0" borderId="0" xfId="0" applyFont="1" applyAlignment="1">
      <alignment horizontal="center"/>
    </xf>
    <xf numFmtId="0" fontId="14" fillId="0" borderId="0" xfId="0" applyFont="1" applyAlignment="1">
      <alignment horizontal="center"/>
    </xf>
    <xf numFmtId="164" fontId="14" fillId="0" borderId="0" xfId="0" applyNumberFormat="1" applyFont="1" applyAlignment="1">
      <alignment horizontal="center"/>
    </xf>
    <xf numFmtId="164" fontId="11" fillId="0" borderId="0" xfId="0" applyNumberFormat="1" applyFont="1"/>
    <xf numFmtId="0" fontId="0" fillId="0" borderId="0" xfId="0" applyFont="1"/>
    <xf numFmtId="0" fontId="15" fillId="0" borderId="0" xfId="1"/>
    <xf numFmtId="0" fontId="13" fillId="0" borderId="0" xfId="0" applyFont="1" applyAlignment="1">
      <alignment horizontal="left"/>
    </xf>
    <xf numFmtId="0" fontId="6" fillId="0" borderId="0" xfId="0" applyFont="1" applyAlignment="1">
      <alignment horizontal="left"/>
    </xf>
    <xf numFmtId="0" fontId="7" fillId="0" borderId="0" xfId="0" applyFont="1" applyAlignment="1">
      <alignment horizontal="left"/>
    </xf>
    <xf numFmtId="0" fontId="0" fillId="0" borderId="0" xfId="0" applyFill="1"/>
    <xf numFmtId="0" fontId="3"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0" borderId="0" xfId="0" applyFont="1"/>
    <xf numFmtId="0" fontId="20" fillId="0" borderId="0" xfId="0" applyFont="1" applyAlignment="1">
      <alignment horizontal="center"/>
    </xf>
    <xf numFmtId="0" fontId="17" fillId="0" borderId="0" xfId="0" applyFont="1"/>
    <xf numFmtId="0" fontId="0" fillId="2" borderId="0" xfId="0" applyFill="1"/>
    <xf numFmtId="0" fontId="0" fillId="0" borderId="0" xfId="0" applyFont="1" applyAlignment="1">
      <alignment horizontal="left"/>
    </xf>
    <xf numFmtId="0" fontId="3" fillId="2" borderId="0" xfId="0" applyFont="1" applyFill="1" applyAlignment="1">
      <alignment horizontal="center"/>
    </xf>
    <xf numFmtId="0" fontId="0" fillId="0" borderId="0" xfId="0" applyFont="1" applyAlignment="1">
      <alignment horizontal="center"/>
    </xf>
    <xf numFmtId="0" fontId="3" fillId="0" borderId="0" xfId="0" applyFont="1" applyFill="1" applyAlignment="1">
      <alignment horizontal="center"/>
    </xf>
    <xf numFmtId="0" fontId="0" fillId="0" borderId="0" xfId="1" applyFont="1"/>
    <xf numFmtId="0" fontId="3" fillId="2" borderId="0" xfId="0" applyFont="1" applyFill="1"/>
    <xf numFmtId="0" fontId="7" fillId="2" borderId="0" xfId="0" applyFont="1" applyFill="1" applyAlignment="1">
      <alignment horizontal="left"/>
    </xf>
    <xf numFmtId="0" fontId="2" fillId="2" borderId="0" xfId="0" applyFont="1" applyFill="1"/>
    <xf numFmtId="0" fontId="0" fillId="3" borderId="0" xfId="0" applyFont="1" applyFill="1"/>
    <xf numFmtId="0" fontId="0" fillId="0" borderId="0" xfId="0" applyFont="1" applyFill="1"/>
    <xf numFmtId="0" fontId="3" fillId="3" borderId="0" xfId="0" applyFont="1" applyFill="1"/>
    <xf numFmtId="0" fontId="16" fillId="0" borderId="0" xfId="0" applyFont="1" applyAlignment="1">
      <alignment horizontal="center"/>
    </xf>
  </cellXfs>
  <cellStyles count="2">
    <cellStyle name="Hyperlink" xfId="1" builtinId="8"/>
    <cellStyle name="Normal" xfId="0" builtinId="0"/>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ene_5@837327169_Group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20"/>
  <sheetViews>
    <sheetView tabSelected="1" workbookViewId="0"/>
  </sheetViews>
  <sheetFormatPr defaultRowHeight="15" x14ac:dyDescent="0.25"/>
  <cols>
    <col min="1" max="1" width="13.42578125" style="24" customWidth="1"/>
    <col min="2" max="2" width="22.85546875" style="24" customWidth="1"/>
    <col min="3" max="3" width="8.140625" style="3" customWidth="1"/>
    <col min="4" max="4" width="3.140625" style="3" customWidth="1"/>
    <col min="5" max="6" width="6.7109375" style="3" customWidth="1"/>
    <col min="7" max="7" width="12.7109375" style="2" customWidth="1"/>
    <col min="8" max="8" width="30.7109375" style="24" customWidth="1"/>
    <col min="9" max="9" width="41.42578125" style="1" customWidth="1"/>
    <col min="10" max="10" width="28.7109375" style="2" customWidth="1"/>
    <col min="12" max="12" width="12.42578125" style="3" customWidth="1"/>
    <col min="13" max="13" width="10.7109375" style="28" customWidth="1"/>
    <col min="14" max="14" width="13.7109375" style="28" customWidth="1"/>
    <col min="15" max="16" width="10.7109375" style="28" customWidth="1"/>
    <col min="17" max="19" width="8.85546875" style="28" customWidth="1"/>
    <col min="20" max="20" width="11" style="14" bestFit="1" customWidth="1"/>
    <col min="21" max="21" width="5.28515625" style="15" customWidth="1"/>
    <col min="22" max="22" width="6.28515625" style="14" customWidth="1"/>
    <col min="23" max="23" width="7.42578125" style="16" customWidth="1"/>
    <col min="24" max="24" width="18.85546875" style="7" customWidth="1"/>
    <col min="25" max="25" width="24.85546875" customWidth="1"/>
  </cols>
  <sheetData>
    <row r="1" spans="1:26" s="18" customFormat="1" ht="21" x14ac:dyDescent="0.35">
      <c r="C1" s="17" t="s">
        <v>11749</v>
      </c>
      <c r="D1" s="20"/>
      <c r="E1" s="20"/>
      <c r="F1" s="20"/>
      <c r="G1" s="19"/>
      <c r="I1" s="48" t="s">
        <v>12052</v>
      </c>
      <c r="J1" s="19"/>
      <c r="L1" s="33"/>
      <c r="M1" s="26"/>
      <c r="N1" s="26"/>
      <c r="O1" s="26" t="s">
        <v>12045</v>
      </c>
      <c r="P1" s="26"/>
      <c r="Q1" s="26"/>
      <c r="R1" s="26"/>
      <c r="S1" s="26"/>
      <c r="U1" s="21" t="s">
        <v>11750</v>
      </c>
      <c r="V1" s="21"/>
      <c r="W1" s="22"/>
      <c r="X1" s="23"/>
    </row>
    <row r="2" spans="1:26" s="5" customFormat="1" x14ac:dyDescent="0.25">
      <c r="A2" s="5" t="s">
        <v>11744</v>
      </c>
      <c r="B2" s="5" t="s">
        <v>6597</v>
      </c>
      <c r="C2" s="10" t="s">
        <v>11746</v>
      </c>
      <c r="D2" s="10"/>
      <c r="E2" s="10" t="s">
        <v>11747</v>
      </c>
      <c r="F2" s="10" t="s">
        <v>11748</v>
      </c>
      <c r="G2" s="8" t="s">
        <v>11745</v>
      </c>
      <c r="H2" s="5" t="s">
        <v>12893</v>
      </c>
      <c r="I2" s="9" t="s">
        <v>12052</v>
      </c>
      <c r="J2" s="8" t="s">
        <v>12838</v>
      </c>
      <c r="L2" s="34"/>
      <c r="M2" s="27" t="s">
        <v>12046</v>
      </c>
      <c r="N2" s="27"/>
      <c r="O2" s="27" t="s">
        <v>12047</v>
      </c>
      <c r="P2" s="27" t="s">
        <v>12048</v>
      </c>
      <c r="Q2" s="27" t="s">
        <v>12049</v>
      </c>
      <c r="R2" s="27" t="s">
        <v>12050</v>
      </c>
      <c r="S2" s="27" t="s">
        <v>12051</v>
      </c>
      <c r="T2" s="11" t="s">
        <v>6598</v>
      </c>
      <c r="U2" s="12" t="s">
        <v>6599</v>
      </c>
      <c r="V2" s="11" t="s">
        <v>6600</v>
      </c>
      <c r="W2" s="13" t="s">
        <v>6601</v>
      </c>
      <c r="X2" s="5" t="s">
        <v>6602</v>
      </c>
      <c r="Y2" s="5" t="s">
        <v>6603</v>
      </c>
      <c r="Z2" s="5" t="s">
        <v>11743</v>
      </c>
    </row>
    <row r="3" spans="1:26" ht="14.25" customHeight="1" x14ac:dyDescent="0.25">
      <c r="A3" s="24" t="s">
        <v>6714</v>
      </c>
      <c r="B3" s="24" t="s">
        <v>10140</v>
      </c>
      <c r="C3" s="4" t="s">
        <v>9283</v>
      </c>
      <c r="D3" s="4" t="s">
        <v>8988</v>
      </c>
      <c r="E3" s="4">
        <v>132</v>
      </c>
      <c r="F3" s="4">
        <v>1769</v>
      </c>
      <c r="G3" s="2" t="s">
        <v>11631</v>
      </c>
      <c r="H3" s="24" t="s">
        <v>2210</v>
      </c>
      <c r="I3" s="31" t="s">
        <v>12097</v>
      </c>
      <c r="L3" s="31"/>
      <c r="T3" s="14">
        <v>953553966</v>
      </c>
      <c r="U3" s="15">
        <v>27.465</v>
      </c>
      <c r="V3" s="14">
        <v>142</v>
      </c>
      <c r="W3" s="16">
        <v>4.0000000000000001E-3</v>
      </c>
      <c r="X3" s="7" t="s">
        <v>2289</v>
      </c>
      <c r="Y3" s="7" t="s">
        <v>4870</v>
      </c>
      <c r="Z3" s="7" t="s">
        <v>6501</v>
      </c>
    </row>
    <row r="4" spans="1:26" x14ac:dyDescent="0.25">
      <c r="A4" s="24" t="s">
        <v>6714</v>
      </c>
      <c r="B4" s="24" t="s">
        <v>10345</v>
      </c>
      <c r="C4" s="4" t="s">
        <v>9343</v>
      </c>
      <c r="D4" s="4" t="s">
        <v>8988</v>
      </c>
      <c r="E4" s="4">
        <v>1769</v>
      </c>
      <c r="F4" s="4">
        <v>2116</v>
      </c>
      <c r="G4" s="2" t="s">
        <v>8444</v>
      </c>
      <c r="H4" s="24" t="s">
        <v>1507</v>
      </c>
      <c r="I4" s="31" t="s">
        <v>12097</v>
      </c>
      <c r="L4" s="31"/>
      <c r="T4" s="14">
        <v>835592966</v>
      </c>
      <c r="U4" s="15">
        <v>33.765999999999998</v>
      </c>
      <c r="V4" s="14">
        <v>77</v>
      </c>
      <c r="W4" s="16">
        <v>3.1699999999999998E-5</v>
      </c>
      <c r="X4" s="7" t="s">
        <v>4471</v>
      </c>
      <c r="Y4" s="7" t="s">
        <v>3413</v>
      </c>
      <c r="Z4" s="7" t="s">
        <v>5973</v>
      </c>
    </row>
    <row r="5" spans="1:26" x14ac:dyDescent="0.25">
      <c r="A5" s="24" t="s">
        <v>6714</v>
      </c>
      <c r="B5" s="24" t="s">
        <v>10546</v>
      </c>
      <c r="C5" s="4" t="s">
        <v>9634</v>
      </c>
      <c r="D5" s="4" t="s">
        <v>8988</v>
      </c>
      <c r="E5" s="4">
        <v>2402</v>
      </c>
      <c r="F5" s="4">
        <v>4477</v>
      </c>
      <c r="G5" s="2" t="s">
        <v>8445</v>
      </c>
      <c r="H5" s="24" t="s">
        <v>1034</v>
      </c>
      <c r="I5" s="31" t="s">
        <v>12097</v>
      </c>
      <c r="L5" s="31"/>
      <c r="T5" s="14">
        <v>451989068</v>
      </c>
      <c r="U5" s="15">
        <v>52.173999999999999</v>
      </c>
      <c r="V5" s="14">
        <v>69</v>
      </c>
      <c r="W5" s="16">
        <v>1.3E-6</v>
      </c>
      <c r="X5" s="7" t="s">
        <v>2931</v>
      </c>
      <c r="Y5" s="7" t="s">
        <v>2932</v>
      </c>
      <c r="Z5" s="7" t="s">
        <v>5355</v>
      </c>
    </row>
    <row r="6" spans="1:26" x14ac:dyDescent="0.25">
      <c r="A6" s="24" t="s">
        <v>6714</v>
      </c>
      <c r="B6" s="24" t="s">
        <v>10745</v>
      </c>
      <c r="C6" s="4" t="s">
        <v>9286</v>
      </c>
      <c r="D6" s="4" t="s">
        <v>8988</v>
      </c>
      <c r="E6" s="4">
        <v>4487</v>
      </c>
      <c r="F6" s="4">
        <v>7084</v>
      </c>
      <c r="G6" s="2" t="s">
        <v>8446</v>
      </c>
      <c r="H6" s="24" t="s">
        <v>6676</v>
      </c>
      <c r="I6" s="31" t="s">
        <v>12097</v>
      </c>
      <c r="L6" s="31"/>
      <c r="Y6" s="7"/>
      <c r="Z6" s="7"/>
    </row>
    <row r="7" spans="1:26" x14ac:dyDescent="0.25">
      <c r="A7" s="24" t="s">
        <v>6714</v>
      </c>
      <c r="B7" s="24" t="s">
        <v>10944</v>
      </c>
      <c r="C7" s="4" t="s">
        <v>9575</v>
      </c>
      <c r="D7" s="4" t="s">
        <v>8988</v>
      </c>
      <c r="E7" s="4">
        <v>7120</v>
      </c>
      <c r="F7" s="4">
        <v>9267</v>
      </c>
      <c r="G7" s="2" t="s">
        <v>11632</v>
      </c>
      <c r="H7" s="24" t="s">
        <v>516</v>
      </c>
      <c r="I7" s="31" t="s">
        <v>12097</v>
      </c>
      <c r="L7" s="31"/>
      <c r="T7" s="14">
        <v>818910225</v>
      </c>
      <c r="U7" s="15">
        <v>29.702999999999999</v>
      </c>
      <c r="V7" s="14">
        <v>505</v>
      </c>
      <c r="W7" s="16">
        <v>1.0100000000000001E-24</v>
      </c>
      <c r="X7" s="7" t="s">
        <v>4416</v>
      </c>
      <c r="Y7" s="7" t="s">
        <v>4417</v>
      </c>
      <c r="Z7" s="7" t="s">
        <v>6220</v>
      </c>
    </row>
    <row r="8" spans="1:26" x14ac:dyDescent="0.25">
      <c r="A8" s="24" t="s">
        <v>6714</v>
      </c>
      <c r="B8" s="24" t="s">
        <v>11139</v>
      </c>
      <c r="C8" s="4" t="s">
        <v>9579</v>
      </c>
      <c r="D8" s="4" t="s">
        <v>8988</v>
      </c>
      <c r="E8" s="4">
        <v>9251</v>
      </c>
      <c r="F8" s="4">
        <v>11821</v>
      </c>
      <c r="G8" s="2" t="s">
        <v>11633</v>
      </c>
      <c r="H8" s="24" t="s">
        <v>169</v>
      </c>
      <c r="I8" s="31" t="s">
        <v>12097</v>
      </c>
      <c r="L8" s="31"/>
      <c r="T8" s="14">
        <v>504640337</v>
      </c>
      <c r="U8" s="15">
        <v>26.619</v>
      </c>
      <c r="V8" s="14">
        <v>139</v>
      </c>
      <c r="W8" s="16">
        <v>3.4699999999999998E-4</v>
      </c>
      <c r="X8" s="7" t="s">
        <v>3266</v>
      </c>
      <c r="Y8" s="7" t="s">
        <v>3267</v>
      </c>
      <c r="Z8" s="7" t="s">
        <v>5566</v>
      </c>
    </row>
    <row r="9" spans="1:26" x14ac:dyDescent="0.25">
      <c r="A9" s="24" t="s">
        <v>6714</v>
      </c>
      <c r="B9" s="24" t="s">
        <v>11326</v>
      </c>
      <c r="C9" s="4" t="s">
        <v>9582</v>
      </c>
      <c r="D9" s="4" t="s">
        <v>8988</v>
      </c>
      <c r="E9" s="4">
        <v>11818</v>
      </c>
      <c r="F9" s="4">
        <v>14754</v>
      </c>
      <c r="G9" s="2" t="s">
        <v>11634</v>
      </c>
      <c r="H9" s="24" t="s">
        <v>737</v>
      </c>
      <c r="I9" s="31" t="s">
        <v>12097</v>
      </c>
      <c r="L9" s="31"/>
      <c r="T9" s="14">
        <v>491291300</v>
      </c>
      <c r="U9" s="15">
        <v>35.460999999999999</v>
      </c>
      <c r="V9" s="14">
        <v>141</v>
      </c>
      <c r="W9" s="16">
        <v>1.6E-18</v>
      </c>
      <c r="X9" s="7" t="s">
        <v>2289</v>
      </c>
      <c r="Y9" s="7" t="s">
        <v>3008</v>
      </c>
      <c r="Z9" s="7" t="s">
        <v>5396</v>
      </c>
    </row>
    <row r="10" spans="1:26" x14ac:dyDescent="0.25">
      <c r="A10" s="24" t="s">
        <v>6714</v>
      </c>
      <c r="B10" s="24" t="s">
        <v>11480</v>
      </c>
      <c r="C10" s="4" t="s">
        <v>9055</v>
      </c>
      <c r="D10" s="4" t="s">
        <v>8988</v>
      </c>
      <c r="E10" s="4">
        <v>14764</v>
      </c>
      <c r="F10" s="4">
        <v>15090</v>
      </c>
      <c r="G10" s="2" t="s">
        <v>8447</v>
      </c>
      <c r="H10" s="24" t="s">
        <v>703</v>
      </c>
      <c r="I10" s="35" t="s">
        <v>12072</v>
      </c>
      <c r="L10" s="35"/>
      <c r="M10" s="28" t="s">
        <v>11780</v>
      </c>
      <c r="Q10" s="28" t="s">
        <v>12042</v>
      </c>
      <c r="T10" s="14">
        <v>918395906</v>
      </c>
      <c r="U10" s="15">
        <v>38.71</v>
      </c>
      <c r="V10" s="14">
        <v>62</v>
      </c>
      <c r="W10" s="16">
        <v>2.12E-6</v>
      </c>
      <c r="X10" s="7" t="s">
        <v>2289</v>
      </c>
      <c r="Y10" s="7" t="s">
        <v>4633</v>
      </c>
      <c r="Z10" s="7" t="s">
        <v>6359</v>
      </c>
    </row>
    <row r="11" spans="1:26" x14ac:dyDescent="0.25">
      <c r="A11" s="24" t="s">
        <v>6714</v>
      </c>
      <c r="B11" s="24" t="s">
        <v>11629</v>
      </c>
      <c r="C11" s="4" t="s">
        <v>9021</v>
      </c>
      <c r="D11" s="4" t="s">
        <v>8988</v>
      </c>
      <c r="E11" s="4">
        <v>15092</v>
      </c>
      <c r="F11" s="4">
        <v>15397</v>
      </c>
      <c r="G11" s="2" t="s">
        <v>11635</v>
      </c>
      <c r="H11" s="24" t="s">
        <v>1544</v>
      </c>
      <c r="I11" s="31" t="s">
        <v>12097</v>
      </c>
      <c r="L11" s="31"/>
      <c r="T11" s="14">
        <v>818396636</v>
      </c>
      <c r="U11" s="15">
        <v>32.877000000000002</v>
      </c>
      <c r="V11" s="14">
        <v>73</v>
      </c>
      <c r="W11" s="16">
        <v>1E-3</v>
      </c>
      <c r="X11" s="7" t="s">
        <v>4370</v>
      </c>
      <c r="Y11" s="7" t="s">
        <v>4371</v>
      </c>
      <c r="Z11" s="7" t="s">
        <v>6196</v>
      </c>
    </row>
    <row r="12" spans="1:26" x14ac:dyDescent="0.25">
      <c r="A12" s="24" t="s">
        <v>6714</v>
      </c>
      <c r="B12" s="24" t="s">
        <v>9802</v>
      </c>
      <c r="C12" s="4" t="s">
        <v>9425</v>
      </c>
      <c r="D12" s="4" t="s">
        <v>8988</v>
      </c>
      <c r="E12" s="4">
        <v>15566</v>
      </c>
      <c r="F12" s="4">
        <v>16597</v>
      </c>
      <c r="G12" s="2" t="s">
        <v>8448</v>
      </c>
      <c r="H12" s="24" t="s">
        <v>598</v>
      </c>
      <c r="I12" s="31" t="s">
        <v>12097</v>
      </c>
      <c r="L12" s="31"/>
      <c r="T12" s="14">
        <v>736644654</v>
      </c>
      <c r="U12" s="15">
        <v>34.314</v>
      </c>
      <c r="V12" s="14">
        <v>102</v>
      </c>
      <c r="W12" s="16">
        <v>8.0599999999999997E-4</v>
      </c>
      <c r="X12" s="7" t="s">
        <v>2289</v>
      </c>
      <c r="Y12" s="7" t="s">
        <v>4056</v>
      </c>
      <c r="Z12" s="7" t="s">
        <v>6015</v>
      </c>
    </row>
    <row r="13" spans="1:26" x14ac:dyDescent="0.25">
      <c r="A13" s="24" t="s">
        <v>6714</v>
      </c>
      <c r="B13" s="24" t="s">
        <v>9880</v>
      </c>
      <c r="C13" s="4" t="s">
        <v>9207</v>
      </c>
      <c r="D13" s="4" t="s">
        <v>8988</v>
      </c>
      <c r="E13" s="4">
        <v>16590</v>
      </c>
      <c r="F13" s="4">
        <v>16781</v>
      </c>
      <c r="G13" s="2" t="s">
        <v>8449</v>
      </c>
      <c r="H13" s="24" t="s">
        <v>446</v>
      </c>
      <c r="I13" s="31" t="s">
        <v>12097</v>
      </c>
      <c r="L13" s="31"/>
      <c r="T13" s="14">
        <v>556726371</v>
      </c>
      <c r="U13" s="15">
        <v>41.935000000000002</v>
      </c>
      <c r="V13" s="14">
        <v>31</v>
      </c>
      <c r="W13" s="16">
        <v>7.0000000000000001E-3</v>
      </c>
      <c r="X13" s="7" t="s">
        <v>3541</v>
      </c>
      <c r="Y13" s="7" t="s">
        <v>3542</v>
      </c>
      <c r="Z13" s="7" t="s">
        <v>5730</v>
      </c>
    </row>
    <row r="14" spans="1:26" x14ac:dyDescent="0.25">
      <c r="A14" s="24" t="s">
        <v>6714</v>
      </c>
      <c r="B14" s="24" t="s">
        <v>9941</v>
      </c>
      <c r="C14" s="4" t="s">
        <v>9098</v>
      </c>
      <c r="D14" s="4" t="s">
        <v>9014</v>
      </c>
      <c r="E14" s="4">
        <v>16782</v>
      </c>
      <c r="F14" s="4">
        <v>16937</v>
      </c>
      <c r="G14" s="2" t="s">
        <v>8450</v>
      </c>
      <c r="H14" s="24" t="s">
        <v>568</v>
      </c>
      <c r="I14" s="31" t="s">
        <v>12097</v>
      </c>
      <c r="L14" s="31"/>
      <c r="T14" s="14">
        <v>985526630</v>
      </c>
      <c r="U14" s="15">
        <v>37.143000000000001</v>
      </c>
      <c r="V14" s="14">
        <v>35</v>
      </c>
      <c r="W14" s="16">
        <v>7.0000000000000001E-3</v>
      </c>
      <c r="X14" s="7" t="s">
        <v>3186</v>
      </c>
      <c r="Y14" s="7" t="s">
        <v>5004</v>
      </c>
      <c r="Z14" s="7" t="s">
        <v>6580</v>
      </c>
    </row>
    <row r="15" spans="1:26" x14ac:dyDescent="0.25">
      <c r="A15" s="24" t="s">
        <v>6714</v>
      </c>
      <c r="B15" s="24" t="s">
        <v>9987</v>
      </c>
      <c r="C15" s="4" t="s">
        <v>9078</v>
      </c>
      <c r="D15" s="4" t="s">
        <v>9014</v>
      </c>
      <c r="E15" s="4">
        <v>17274</v>
      </c>
      <c r="F15" s="4">
        <v>17573</v>
      </c>
      <c r="G15" s="2" t="s">
        <v>8451</v>
      </c>
      <c r="H15" s="24" t="s">
        <v>146</v>
      </c>
      <c r="I15" s="31" t="s">
        <v>12097</v>
      </c>
      <c r="L15" s="31"/>
      <c r="T15" s="14">
        <v>1024873959</v>
      </c>
      <c r="U15" s="15">
        <v>47.826000000000001</v>
      </c>
      <c r="V15" s="14">
        <v>92</v>
      </c>
      <c r="W15" s="16">
        <v>9.0700000000000007E-19</v>
      </c>
      <c r="X15" s="7" t="s">
        <v>2289</v>
      </c>
      <c r="Y15" s="7" t="s">
        <v>2463</v>
      </c>
      <c r="Z15" s="7" t="s">
        <v>5138</v>
      </c>
    </row>
    <row r="16" spans="1:26" x14ac:dyDescent="0.25">
      <c r="A16" s="24" t="s">
        <v>6714</v>
      </c>
      <c r="B16" s="24" t="s">
        <v>10022</v>
      </c>
      <c r="C16" s="4" t="s">
        <v>9171</v>
      </c>
      <c r="D16" s="4" t="s">
        <v>9014</v>
      </c>
      <c r="E16" s="4">
        <v>17785</v>
      </c>
      <c r="F16" s="4">
        <v>17925</v>
      </c>
      <c r="G16" s="2" t="s">
        <v>8452</v>
      </c>
      <c r="H16" s="24" t="s">
        <v>2201</v>
      </c>
      <c r="I16" s="31" t="s">
        <v>12097</v>
      </c>
      <c r="L16" s="31"/>
      <c r="T16" s="14">
        <v>787040430</v>
      </c>
      <c r="U16" s="15">
        <v>66.667000000000002</v>
      </c>
      <c r="V16" s="14">
        <v>42</v>
      </c>
      <c r="W16" s="16">
        <v>1.6299999999999999E-12</v>
      </c>
      <c r="X16" s="7" t="s">
        <v>2289</v>
      </c>
      <c r="Y16" s="7" t="s">
        <v>2719</v>
      </c>
      <c r="Z16" s="7" t="s">
        <v>6159</v>
      </c>
    </row>
    <row r="17" spans="1:26" x14ac:dyDescent="0.25">
      <c r="A17" s="24" t="s">
        <v>6714</v>
      </c>
      <c r="B17" s="24" t="s">
        <v>10043</v>
      </c>
      <c r="C17" s="4" t="s">
        <v>9190</v>
      </c>
      <c r="D17" s="4" t="s">
        <v>9014</v>
      </c>
      <c r="E17" s="4">
        <v>17973</v>
      </c>
      <c r="F17" s="4">
        <v>18293</v>
      </c>
      <c r="G17" s="2" t="s">
        <v>8453</v>
      </c>
      <c r="H17" s="24" t="s">
        <v>1300</v>
      </c>
      <c r="I17" s="31" t="s">
        <v>12097</v>
      </c>
      <c r="L17" s="31"/>
      <c r="T17" s="14">
        <v>775455151</v>
      </c>
      <c r="U17" s="15">
        <v>58.823999999999998</v>
      </c>
      <c r="V17" s="14">
        <v>85</v>
      </c>
      <c r="W17" s="16">
        <v>1.24E-22</v>
      </c>
      <c r="X17" s="7" t="s">
        <v>2289</v>
      </c>
      <c r="Y17" s="7" t="s">
        <v>2719</v>
      </c>
      <c r="Z17" s="7" t="s">
        <v>6159</v>
      </c>
    </row>
    <row r="18" spans="1:26" x14ac:dyDescent="0.25">
      <c r="A18" s="24" t="s">
        <v>6714</v>
      </c>
      <c r="B18" s="24" t="s">
        <v>10062</v>
      </c>
      <c r="C18" s="4" t="s">
        <v>9141</v>
      </c>
      <c r="D18" s="4" t="s">
        <v>9014</v>
      </c>
      <c r="E18" s="4">
        <v>18638</v>
      </c>
      <c r="F18" s="4">
        <v>20158</v>
      </c>
      <c r="G18" s="2" t="s">
        <v>8454</v>
      </c>
      <c r="H18" s="24" t="s">
        <v>393</v>
      </c>
      <c r="I18" s="31" t="s">
        <v>12071</v>
      </c>
      <c r="J18" s="2" t="s">
        <v>12068</v>
      </c>
      <c r="L18" s="31"/>
      <c r="M18" s="28" t="s">
        <v>11762</v>
      </c>
      <c r="Q18" s="28" t="s">
        <v>11867</v>
      </c>
      <c r="T18" s="14">
        <v>928924347</v>
      </c>
      <c r="U18" s="15">
        <v>36.893000000000001</v>
      </c>
      <c r="V18" s="14">
        <v>515</v>
      </c>
      <c r="W18" s="16">
        <v>8.7099999999999994E-96</v>
      </c>
      <c r="X18" s="7" t="s">
        <v>3851</v>
      </c>
      <c r="Y18" s="7" t="s">
        <v>4681</v>
      </c>
      <c r="Z18" s="7" t="s">
        <v>6389</v>
      </c>
    </row>
    <row r="19" spans="1:26" x14ac:dyDescent="0.25">
      <c r="A19" s="24" t="s">
        <v>6714</v>
      </c>
      <c r="B19" s="24" t="s">
        <v>10082</v>
      </c>
      <c r="C19" s="4" t="s">
        <v>9093</v>
      </c>
      <c r="D19" s="4" t="s">
        <v>9014</v>
      </c>
      <c r="E19" s="4">
        <v>20151</v>
      </c>
      <c r="F19" s="4">
        <v>20276</v>
      </c>
      <c r="G19" s="2" t="s">
        <v>8455</v>
      </c>
      <c r="H19" s="24" t="s">
        <v>1150</v>
      </c>
      <c r="I19" s="31" t="s">
        <v>12097</v>
      </c>
      <c r="L19" s="31"/>
      <c r="T19" s="14">
        <v>493384765</v>
      </c>
      <c r="U19" s="15">
        <v>29.73</v>
      </c>
      <c r="V19" s="14">
        <v>37</v>
      </c>
      <c r="W19" s="16">
        <v>8.0000000000000002E-3</v>
      </c>
      <c r="X19" s="7" t="s">
        <v>2289</v>
      </c>
      <c r="Y19" s="7" t="s">
        <v>3028</v>
      </c>
      <c r="Z19" s="7" t="s">
        <v>5411</v>
      </c>
    </row>
    <row r="20" spans="1:26" x14ac:dyDescent="0.25">
      <c r="A20" s="24" t="s">
        <v>6714</v>
      </c>
      <c r="B20" s="24" t="s">
        <v>10101</v>
      </c>
      <c r="C20" s="4" t="s">
        <v>9187</v>
      </c>
      <c r="D20" s="4" t="s">
        <v>9014</v>
      </c>
      <c r="E20" s="4">
        <v>20273</v>
      </c>
      <c r="F20" s="4">
        <v>20866</v>
      </c>
      <c r="G20" s="2" t="s">
        <v>8456</v>
      </c>
      <c r="H20" s="24" t="s">
        <v>1139</v>
      </c>
      <c r="I20" s="31" t="s">
        <v>12058</v>
      </c>
      <c r="J20" s="2" t="s">
        <v>12058</v>
      </c>
      <c r="L20" s="31"/>
      <c r="T20" s="14">
        <v>818773995</v>
      </c>
      <c r="U20" s="15">
        <v>25.640999999999998</v>
      </c>
      <c r="V20" s="14">
        <v>195</v>
      </c>
      <c r="W20" s="16">
        <v>5.84E-22</v>
      </c>
      <c r="X20" s="7" t="s">
        <v>4403</v>
      </c>
      <c r="Y20" s="7" t="s">
        <v>4404</v>
      </c>
      <c r="Z20" s="7" t="s">
        <v>6213</v>
      </c>
    </row>
    <row r="21" spans="1:26" x14ac:dyDescent="0.25">
      <c r="A21" s="24" t="s">
        <v>6714</v>
      </c>
      <c r="B21" s="24" t="s">
        <v>10120</v>
      </c>
      <c r="C21" s="4" t="s">
        <v>9445</v>
      </c>
      <c r="D21" s="4" t="s">
        <v>9014</v>
      </c>
      <c r="E21" s="4">
        <v>20863</v>
      </c>
      <c r="F21" s="4">
        <v>22320</v>
      </c>
      <c r="G21" s="2" t="s">
        <v>11636</v>
      </c>
      <c r="H21" s="24" t="s">
        <v>1574</v>
      </c>
      <c r="I21" s="31" t="s">
        <v>12059</v>
      </c>
      <c r="J21" s="2" t="s">
        <v>12059</v>
      </c>
      <c r="L21" s="31"/>
      <c r="T21" s="14">
        <v>339758873</v>
      </c>
      <c r="U21" s="15">
        <v>26.876999999999999</v>
      </c>
      <c r="V21" s="14">
        <v>253</v>
      </c>
      <c r="W21" s="16">
        <v>1.1100000000000001E-15</v>
      </c>
      <c r="X21" s="7" t="s">
        <v>2787</v>
      </c>
      <c r="Y21" s="7" t="s">
        <v>2786</v>
      </c>
      <c r="Z21" s="7" t="s">
        <v>5298</v>
      </c>
    </row>
    <row r="22" spans="1:26" x14ac:dyDescent="0.25">
      <c r="A22" s="24" t="s">
        <v>6714</v>
      </c>
      <c r="B22" s="24" t="s">
        <v>10159</v>
      </c>
      <c r="C22" s="4" t="s">
        <v>9231</v>
      </c>
      <c r="D22" s="4" t="s">
        <v>9014</v>
      </c>
      <c r="E22" s="4">
        <v>22387</v>
      </c>
      <c r="F22" s="4">
        <v>23082</v>
      </c>
      <c r="G22" s="2" t="s">
        <v>8457</v>
      </c>
      <c r="H22" s="24" t="s">
        <v>450</v>
      </c>
      <c r="I22" s="31" t="s">
        <v>12057</v>
      </c>
      <c r="J22" s="2" t="s">
        <v>12057</v>
      </c>
      <c r="L22" s="31"/>
      <c r="M22" s="28" t="s">
        <v>11756</v>
      </c>
      <c r="Q22" s="28" t="s">
        <v>11912</v>
      </c>
      <c r="T22" s="14">
        <v>1001926708</v>
      </c>
      <c r="U22" s="15">
        <v>26.960999999999999</v>
      </c>
      <c r="V22" s="14">
        <v>204</v>
      </c>
      <c r="W22" s="16">
        <v>3.0099999999999998E-11</v>
      </c>
      <c r="X22" s="7" t="s">
        <v>2293</v>
      </c>
      <c r="Y22" s="7" t="s">
        <v>2294</v>
      </c>
      <c r="Z22" s="7" t="s">
        <v>5050</v>
      </c>
    </row>
    <row r="23" spans="1:26" x14ac:dyDescent="0.25">
      <c r="A23" s="24" t="s">
        <v>6714</v>
      </c>
      <c r="B23" s="24" t="s">
        <v>10178</v>
      </c>
      <c r="C23" s="4" t="s">
        <v>9142</v>
      </c>
      <c r="D23" s="4" t="s">
        <v>9014</v>
      </c>
      <c r="E23" s="4">
        <v>23079</v>
      </c>
      <c r="F23" s="4">
        <v>24149</v>
      </c>
      <c r="G23" s="2" t="s">
        <v>8458</v>
      </c>
      <c r="H23" s="24" t="s">
        <v>593</v>
      </c>
      <c r="I23" s="31" t="s">
        <v>12056</v>
      </c>
      <c r="J23" s="2" t="s">
        <v>12056</v>
      </c>
      <c r="L23" s="31"/>
      <c r="T23" s="14">
        <v>443404666</v>
      </c>
      <c r="U23" s="15">
        <v>24.913</v>
      </c>
      <c r="V23" s="14">
        <v>289</v>
      </c>
      <c r="W23" s="16">
        <v>6.4099999999999996E-6</v>
      </c>
      <c r="X23" s="7" t="s">
        <v>2917</v>
      </c>
      <c r="Y23" s="7" t="s">
        <v>2918</v>
      </c>
      <c r="Z23" s="7" t="s">
        <v>5350</v>
      </c>
    </row>
    <row r="24" spans="1:26" x14ac:dyDescent="0.25">
      <c r="A24" s="24" t="s">
        <v>6714</v>
      </c>
      <c r="B24" s="24" t="s">
        <v>10197</v>
      </c>
      <c r="C24" s="4" t="s">
        <v>9006</v>
      </c>
      <c r="D24" s="4" t="s">
        <v>9014</v>
      </c>
      <c r="E24" s="4">
        <v>24136</v>
      </c>
      <c r="F24" s="4">
        <v>24396</v>
      </c>
      <c r="G24" s="2" t="s">
        <v>8459</v>
      </c>
      <c r="H24" s="24" t="s">
        <v>2254</v>
      </c>
      <c r="I24" s="31" t="s">
        <v>12097</v>
      </c>
      <c r="L24" s="31"/>
      <c r="T24" s="14">
        <v>586479498</v>
      </c>
      <c r="U24" s="15">
        <v>35.713999999999999</v>
      </c>
      <c r="V24" s="14">
        <v>42</v>
      </c>
      <c r="W24" s="16">
        <v>4.0000000000000001E-3</v>
      </c>
      <c r="X24" s="7" t="s">
        <v>3600</v>
      </c>
      <c r="Y24" s="7" t="s">
        <v>3601</v>
      </c>
      <c r="Z24" s="7" t="s">
        <v>5757</v>
      </c>
    </row>
    <row r="25" spans="1:26" x14ac:dyDescent="0.25">
      <c r="A25" s="24" t="s">
        <v>6714</v>
      </c>
      <c r="B25" s="24" t="s">
        <v>10215</v>
      </c>
      <c r="C25" s="4" t="s">
        <v>9052</v>
      </c>
      <c r="D25" s="4" t="s">
        <v>9014</v>
      </c>
      <c r="E25" s="4">
        <v>24396</v>
      </c>
      <c r="F25" s="4">
        <v>24524</v>
      </c>
      <c r="G25" s="2" t="s">
        <v>8460</v>
      </c>
      <c r="H25" s="24" t="s">
        <v>6677</v>
      </c>
      <c r="I25" s="31" t="s">
        <v>12097</v>
      </c>
      <c r="L25" s="31"/>
      <c r="Y25" s="7"/>
      <c r="Z25" s="7"/>
    </row>
    <row r="26" spans="1:26" x14ac:dyDescent="0.25">
      <c r="A26" s="24" t="s">
        <v>6714</v>
      </c>
      <c r="B26" s="24" t="s">
        <v>10233</v>
      </c>
      <c r="C26" s="4" t="s">
        <v>9067</v>
      </c>
      <c r="D26" s="4" t="s">
        <v>9014</v>
      </c>
      <c r="E26" s="4">
        <v>24521</v>
      </c>
      <c r="F26" s="4">
        <v>25444</v>
      </c>
      <c r="G26" s="2" t="s">
        <v>8461</v>
      </c>
      <c r="H26" s="24" t="s">
        <v>1774</v>
      </c>
      <c r="I26" s="31" t="s">
        <v>12055</v>
      </c>
      <c r="J26" s="2" t="s">
        <v>12055</v>
      </c>
      <c r="L26" s="31"/>
      <c r="M26" s="28" t="s">
        <v>11764</v>
      </c>
      <c r="Q26" s="28" t="s">
        <v>11986</v>
      </c>
      <c r="T26" s="14">
        <v>167831105</v>
      </c>
      <c r="U26" s="15">
        <v>23.881</v>
      </c>
      <c r="V26" s="14">
        <v>268</v>
      </c>
      <c r="W26" s="16">
        <v>2.11E-10</v>
      </c>
      <c r="X26" s="7" t="s">
        <v>2613</v>
      </c>
      <c r="Y26" s="7" t="s">
        <v>2614</v>
      </c>
      <c r="Z26" s="7" t="s">
        <v>5212</v>
      </c>
    </row>
    <row r="27" spans="1:26" x14ac:dyDescent="0.25">
      <c r="A27" s="24" t="s">
        <v>6714</v>
      </c>
      <c r="B27" s="24" t="s">
        <v>10251</v>
      </c>
      <c r="C27" s="4" t="s">
        <v>9022</v>
      </c>
      <c r="D27" s="4" t="s">
        <v>9014</v>
      </c>
      <c r="E27" s="4">
        <v>25441</v>
      </c>
      <c r="F27" s="4">
        <v>25824</v>
      </c>
      <c r="G27" s="2" t="s">
        <v>11637</v>
      </c>
      <c r="H27" s="24" t="s">
        <v>1227</v>
      </c>
      <c r="I27" s="31" t="s">
        <v>12097</v>
      </c>
      <c r="L27" s="31"/>
      <c r="T27" s="14">
        <v>333798317</v>
      </c>
      <c r="U27" s="15">
        <v>50.633000000000003</v>
      </c>
      <c r="V27" s="14">
        <v>79</v>
      </c>
      <c r="W27" s="16">
        <v>1.27E-19</v>
      </c>
      <c r="X27" s="7" t="s">
        <v>2783</v>
      </c>
      <c r="Y27" s="7" t="s">
        <v>2784</v>
      </c>
      <c r="Z27" s="7" t="s">
        <v>5297</v>
      </c>
    </row>
    <row r="28" spans="1:26" x14ac:dyDescent="0.25">
      <c r="A28" s="24" t="s">
        <v>6714</v>
      </c>
      <c r="B28" s="24" t="s">
        <v>10269</v>
      </c>
      <c r="C28" s="4" t="s">
        <v>9381</v>
      </c>
      <c r="D28" s="4" t="s">
        <v>9014</v>
      </c>
      <c r="E28" s="4">
        <v>25815</v>
      </c>
      <c r="F28" s="4">
        <v>28169</v>
      </c>
      <c r="G28" s="2" t="s">
        <v>8462</v>
      </c>
      <c r="H28" s="24" t="s">
        <v>1638</v>
      </c>
      <c r="I28" s="35" t="s">
        <v>12065</v>
      </c>
      <c r="J28" s="2" t="s">
        <v>12065</v>
      </c>
      <c r="L28" s="35"/>
      <c r="M28" s="28" t="s">
        <v>11771</v>
      </c>
      <c r="O28" s="28" t="s">
        <v>11785</v>
      </c>
      <c r="Q28" s="28" t="s">
        <v>11869</v>
      </c>
      <c r="R28" s="28" t="s">
        <v>11918</v>
      </c>
      <c r="T28" s="14">
        <v>757142965</v>
      </c>
      <c r="U28" s="15">
        <v>26.277000000000001</v>
      </c>
      <c r="V28" s="14">
        <v>822</v>
      </c>
      <c r="W28" s="16">
        <v>1.6500000000000001E-65</v>
      </c>
      <c r="X28" s="7" t="s">
        <v>2344</v>
      </c>
      <c r="Y28" s="7" t="s">
        <v>4239</v>
      </c>
      <c r="Z28" s="7" t="s">
        <v>6126</v>
      </c>
    </row>
    <row r="29" spans="1:26" x14ac:dyDescent="0.25">
      <c r="A29" s="24" t="s">
        <v>6714</v>
      </c>
      <c r="B29" s="24" t="s">
        <v>10287</v>
      </c>
      <c r="C29" s="4" t="s">
        <v>9336</v>
      </c>
      <c r="D29" s="4" t="s">
        <v>9014</v>
      </c>
      <c r="E29" s="4">
        <v>28283</v>
      </c>
      <c r="F29" s="4">
        <v>29029</v>
      </c>
      <c r="G29" s="2" t="s">
        <v>8463</v>
      </c>
      <c r="H29" s="24" t="s">
        <v>743</v>
      </c>
      <c r="I29" s="31" t="s">
        <v>12060</v>
      </c>
      <c r="J29" s="2" t="s">
        <v>12060</v>
      </c>
      <c r="L29" s="31"/>
      <c r="T29" s="14">
        <v>926409666</v>
      </c>
      <c r="U29" s="15">
        <v>30.768999999999998</v>
      </c>
      <c r="V29" s="14">
        <v>104</v>
      </c>
      <c r="W29" s="16">
        <v>2.32E-4</v>
      </c>
      <c r="X29" s="7" t="s">
        <v>4667</v>
      </c>
      <c r="Y29" s="7" t="s">
        <v>4668</v>
      </c>
      <c r="Z29" s="7" t="s">
        <v>6382</v>
      </c>
    </row>
    <row r="30" spans="1:26" x14ac:dyDescent="0.25">
      <c r="A30" s="24" t="s">
        <v>6714</v>
      </c>
      <c r="B30" s="24" t="s">
        <v>10306</v>
      </c>
      <c r="C30" s="4" t="s">
        <v>9369</v>
      </c>
      <c r="D30" s="4" t="s">
        <v>9014</v>
      </c>
      <c r="E30" s="4">
        <v>29231</v>
      </c>
      <c r="F30" s="4">
        <v>30229</v>
      </c>
      <c r="G30" s="2" t="s">
        <v>11638</v>
      </c>
      <c r="H30" s="24" t="s">
        <v>1982</v>
      </c>
      <c r="I30" s="31" t="s">
        <v>12066</v>
      </c>
      <c r="J30" s="2" t="s">
        <v>12066</v>
      </c>
      <c r="L30" s="31"/>
      <c r="T30" s="14">
        <v>497832300</v>
      </c>
      <c r="U30" s="15">
        <v>33.332999999999998</v>
      </c>
      <c r="V30" s="14">
        <v>87</v>
      </c>
      <c r="W30" s="16">
        <v>1E-3</v>
      </c>
      <c r="X30" s="7" t="s">
        <v>3134</v>
      </c>
      <c r="Y30" s="7" t="s">
        <v>3135</v>
      </c>
      <c r="Z30" s="7" t="s">
        <v>5481</v>
      </c>
    </row>
    <row r="31" spans="1:26" x14ac:dyDescent="0.25">
      <c r="A31" s="24" t="s">
        <v>6714</v>
      </c>
      <c r="B31" s="24" t="s">
        <v>10325</v>
      </c>
      <c r="C31" s="4" t="s">
        <v>9497</v>
      </c>
      <c r="D31" s="4" t="s">
        <v>9014</v>
      </c>
      <c r="E31" s="4">
        <v>30226</v>
      </c>
      <c r="F31" s="4">
        <v>31539</v>
      </c>
      <c r="G31" s="2" t="s">
        <v>8464</v>
      </c>
      <c r="H31" s="24" t="s">
        <v>1627</v>
      </c>
      <c r="I31" s="31" t="s">
        <v>12061</v>
      </c>
      <c r="J31" s="2" t="s">
        <v>12061</v>
      </c>
      <c r="L31" s="31"/>
      <c r="T31" s="14">
        <v>919885711</v>
      </c>
      <c r="U31" s="15">
        <v>33.707999999999998</v>
      </c>
      <c r="V31" s="14">
        <v>89</v>
      </c>
      <c r="W31" s="16">
        <v>2E-3</v>
      </c>
      <c r="X31" s="7" t="s">
        <v>3365</v>
      </c>
      <c r="Y31" s="7" t="s">
        <v>4643</v>
      </c>
      <c r="Z31" s="7" t="s">
        <v>6368</v>
      </c>
    </row>
    <row r="32" spans="1:26" x14ac:dyDescent="0.25">
      <c r="A32" s="24" t="s">
        <v>6714</v>
      </c>
      <c r="B32" s="24" t="s">
        <v>10363</v>
      </c>
      <c r="C32" s="4" t="s">
        <v>9322</v>
      </c>
      <c r="D32" s="4" t="s">
        <v>9014</v>
      </c>
      <c r="E32" s="4">
        <v>31544</v>
      </c>
      <c r="F32" s="4">
        <v>32410</v>
      </c>
      <c r="G32" s="2" t="s">
        <v>8465</v>
      </c>
      <c r="H32" s="24" t="s">
        <v>1243</v>
      </c>
      <c r="I32" s="35" t="s">
        <v>12054</v>
      </c>
      <c r="J32" s="2" t="s">
        <v>12054</v>
      </c>
      <c r="L32" s="35"/>
      <c r="M32" s="28" t="s">
        <v>11765</v>
      </c>
      <c r="Q32" s="28" t="s">
        <v>11855</v>
      </c>
      <c r="T32" s="14">
        <v>504549657</v>
      </c>
      <c r="U32" s="15">
        <v>35.360999999999997</v>
      </c>
      <c r="V32" s="14">
        <v>263</v>
      </c>
      <c r="W32" s="16">
        <v>6.3400000000000003E-34</v>
      </c>
      <c r="X32" s="7" t="s">
        <v>3082</v>
      </c>
      <c r="Y32" s="7" t="s">
        <v>3263</v>
      </c>
      <c r="Z32" s="7" t="s">
        <v>5564</v>
      </c>
    </row>
    <row r="33" spans="1:26" x14ac:dyDescent="0.25">
      <c r="A33" s="24" t="s">
        <v>6714</v>
      </c>
      <c r="B33" s="24" t="s">
        <v>10381</v>
      </c>
      <c r="C33" s="4" t="s">
        <v>9084</v>
      </c>
      <c r="D33" s="4" t="s">
        <v>9014</v>
      </c>
      <c r="E33" s="4">
        <v>32480</v>
      </c>
      <c r="F33" s="4">
        <v>32842</v>
      </c>
      <c r="G33" s="2" t="s">
        <v>8466</v>
      </c>
      <c r="H33" s="24" t="s">
        <v>665</v>
      </c>
      <c r="I33" s="31" t="s">
        <v>12097</v>
      </c>
      <c r="L33" s="31"/>
      <c r="T33" s="14">
        <v>506416691</v>
      </c>
      <c r="U33" s="15">
        <v>25.49</v>
      </c>
      <c r="V33" s="14">
        <v>102</v>
      </c>
      <c r="W33" s="16">
        <v>2E-3</v>
      </c>
      <c r="X33" s="7" t="s">
        <v>3298</v>
      </c>
      <c r="Y33" s="7" t="s">
        <v>3299</v>
      </c>
      <c r="Z33" s="7" t="s">
        <v>5587</v>
      </c>
    </row>
    <row r="34" spans="1:26" x14ac:dyDescent="0.25">
      <c r="A34" s="24" t="s">
        <v>6714</v>
      </c>
      <c r="B34" s="24" t="s">
        <v>10400</v>
      </c>
      <c r="C34" s="4" t="s">
        <v>9241</v>
      </c>
      <c r="D34" s="4" t="s">
        <v>9014</v>
      </c>
      <c r="E34" s="4">
        <v>32820</v>
      </c>
      <c r="F34" s="4">
        <v>34160</v>
      </c>
      <c r="G34" s="2" t="s">
        <v>8467</v>
      </c>
      <c r="H34" s="24" t="s">
        <v>1962</v>
      </c>
      <c r="I34" s="31" t="s">
        <v>12064</v>
      </c>
      <c r="J34" s="2" t="s">
        <v>12064</v>
      </c>
      <c r="L34" s="31"/>
      <c r="T34" s="14">
        <v>664215248</v>
      </c>
      <c r="U34" s="15">
        <v>23.684000000000001</v>
      </c>
      <c r="V34" s="14">
        <v>114</v>
      </c>
      <c r="W34" s="16">
        <v>1E-3</v>
      </c>
      <c r="X34" s="7" t="s">
        <v>2289</v>
      </c>
      <c r="Y34" s="7" t="s">
        <v>3878</v>
      </c>
      <c r="Z34" s="7" t="s">
        <v>5922</v>
      </c>
    </row>
    <row r="35" spans="1:26" x14ac:dyDescent="0.25">
      <c r="A35" s="24" t="s">
        <v>6714</v>
      </c>
      <c r="B35" s="24" t="s">
        <v>10418</v>
      </c>
      <c r="C35" s="4" t="s">
        <v>9049</v>
      </c>
      <c r="D35" s="4" t="s">
        <v>9014</v>
      </c>
      <c r="E35" s="4">
        <v>34183</v>
      </c>
      <c r="F35" s="4">
        <v>34665</v>
      </c>
      <c r="G35" s="2" t="s">
        <v>8468</v>
      </c>
      <c r="H35" s="24" t="s">
        <v>1920</v>
      </c>
      <c r="I35" s="31" t="s">
        <v>12097</v>
      </c>
      <c r="L35" s="31"/>
      <c r="M35" s="28" t="s">
        <v>11782</v>
      </c>
      <c r="N35" s="32" t="s">
        <v>11996</v>
      </c>
      <c r="Q35" s="28" t="s">
        <v>11995</v>
      </c>
      <c r="T35" s="14">
        <v>663510526</v>
      </c>
      <c r="U35" s="15">
        <v>44.594999999999999</v>
      </c>
      <c r="V35" s="14">
        <v>74</v>
      </c>
      <c r="W35" s="16">
        <v>3.4199999999999999E-18</v>
      </c>
      <c r="X35" s="7" t="s">
        <v>2289</v>
      </c>
      <c r="Y35" s="7" t="s">
        <v>3856</v>
      </c>
      <c r="Z35" s="7" t="s">
        <v>5908</v>
      </c>
    </row>
    <row r="36" spans="1:26" x14ac:dyDescent="0.25">
      <c r="A36" s="24" t="s">
        <v>6714</v>
      </c>
      <c r="B36" s="24" t="s">
        <v>10436</v>
      </c>
      <c r="C36" s="4" t="s">
        <v>9407</v>
      </c>
      <c r="D36" s="4" t="s">
        <v>9014</v>
      </c>
      <c r="E36" s="4">
        <v>34662</v>
      </c>
      <c r="F36" s="4">
        <v>35351</v>
      </c>
      <c r="G36" s="2" t="s">
        <v>8469</v>
      </c>
      <c r="H36" s="24" t="s">
        <v>461</v>
      </c>
      <c r="I36" s="31" t="s">
        <v>12097</v>
      </c>
      <c r="L36" s="31"/>
      <c r="N36" s="32" t="e">
        <v>#N/A</v>
      </c>
      <c r="T36" s="14">
        <v>496123963</v>
      </c>
      <c r="U36" s="15">
        <v>31.25</v>
      </c>
      <c r="V36" s="14">
        <v>80</v>
      </c>
      <c r="W36" s="16">
        <v>2E-3</v>
      </c>
      <c r="X36" s="7" t="s">
        <v>3107</v>
      </c>
      <c r="Y36" s="7" t="s">
        <v>3108</v>
      </c>
      <c r="Z36" s="7" t="s">
        <v>5464</v>
      </c>
    </row>
    <row r="37" spans="1:26" x14ac:dyDescent="0.25">
      <c r="A37" s="24" t="s">
        <v>6714</v>
      </c>
      <c r="B37" s="24" t="s">
        <v>10454</v>
      </c>
      <c r="C37" s="4" t="s">
        <v>9118</v>
      </c>
      <c r="D37" s="4" t="s">
        <v>9014</v>
      </c>
      <c r="E37" s="4">
        <v>35638</v>
      </c>
      <c r="F37" s="4">
        <v>35940</v>
      </c>
      <c r="G37" s="2" t="s">
        <v>8470</v>
      </c>
      <c r="H37" s="24" t="s">
        <v>1234</v>
      </c>
      <c r="I37" s="31" t="s">
        <v>12097</v>
      </c>
      <c r="L37" s="31"/>
      <c r="N37" s="32" t="e">
        <v>#N/A</v>
      </c>
      <c r="T37" s="14">
        <v>947679204</v>
      </c>
      <c r="U37" s="15">
        <v>31.507000000000001</v>
      </c>
      <c r="V37" s="14">
        <v>73</v>
      </c>
      <c r="W37" s="16">
        <v>1E-3</v>
      </c>
      <c r="X37" s="7" t="s">
        <v>4808</v>
      </c>
      <c r="Y37" s="7" t="s">
        <v>4809</v>
      </c>
      <c r="Z37" s="7" t="s">
        <v>6462</v>
      </c>
    </row>
    <row r="38" spans="1:26" x14ac:dyDescent="0.25">
      <c r="A38" s="24" t="s">
        <v>6714</v>
      </c>
      <c r="B38" s="24" t="s">
        <v>10472</v>
      </c>
      <c r="C38" s="4" t="s">
        <v>9031</v>
      </c>
      <c r="D38" s="4" t="s">
        <v>9014</v>
      </c>
      <c r="E38" s="4">
        <v>35937</v>
      </c>
      <c r="F38" s="4">
        <v>36308</v>
      </c>
      <c r="G38" s="2" t="s">
        <v>8471</v>
      </c>
      <c r="H38" s="24" t="s">
        <v>6678</v>
      </c>
      <c r="I38" s="31" t="s">
        <v>12097</v>
      </c>
      <c r="L38" s="31"/>
      <c r="N38" s="32" t="e">
        <v>#N/A</v>
      </c>
      <c r="Y38" s="7"/>
      <c r="Z38" s="7"/>
    </row>
    <row r="39" spans="1:26" x14ac:dyDescent="0.25">
      <c r="A39" s="24" t="s">
        <v>6714</v>
      </c>
      <c r="B39" s="24" t="s">
        <v>10490</v>
      </c>
      <c r="C39" s="4" t="s">
        <v>9558</v>
      </c>
      <c r="D39" s="4" t="s">
        <v>9014</v>
      </c>
      <c r="E39" s="4">
        <v>36305</v>
      </c>
      <c r="F39" s="4">
        <v>38251</v>
      </c>
      <c r="G39" s="2" t="s">
        <v>8472</v>
      </c>
      <c r="H39" s="24" t="s">
        <v>1886</v>
      </c>
      <c r="I39" s="31" t="s">
        <v>12090</v>
      </c>
      <c r="L39" s="31"/>
      <c r="M39" s="28" t="s">
        <v>11803</v>
      </c>
      <c r="N39" s="32" t="s">
        <v>11874</v>
      </c>
      <c r="O39" s="28" t="s">
        <v>11804</v>
      </c>
      <c r="Q39" s="28" t="s">
        <v>11873</v>
      </c>
      <c r="R39" s="28" t="s">
        <v>11875</v>
      </c>
      <c r="T39" s="14">
        <v>1031976446</v>
      </c>
      <c r="U39" s="15">
        <v>32.200000000000003</v>
      </c>
      <c r="V39" s="14">
        <v>441</v>
      </c>
      <c r="W39" s="16">
        <v>4.2400000000000005E-53</v>
      </c>
      <c r="X39" s="7" t="s">
        <v>2509</v>
      </c>
      <c r="Y39" s="7" t="s">
        <v>2510</v>
      </c>
      <c r="Z39" s="7" t="s">
        <v>5160</v>
      </c>
    </row>
    <row r="40" spans="1:26" x14ac:dyDescent="0.25">
      <c r="A40" s="24" t="s">
        <v>6714</v>
      </c>
      <c r="B40" s="24" t="s">
        <v>10509</v>
      </c>
      <c r="C40" s="4" t="s">
        <v>9031</v>
      </c>
      <c r="D40" s="4" t="s">
        <v>9014</v>
      </c>
      <c r="E40" s="4">
        <v>38525</v>
      </c>
      <c r="F40" s="4">
        <v>38896</v>
      </c>
      <c r="G40" s="2" t="s">
        <v>8473</v>
      </c>
      <c r="H40" s="24" t="s">
        <v>1422</v>
      </c>
      <c r="I40" s="31" t="s">
        <v>12097</v>
      </c>
      <c r="L40" s="31"/>
      <c r="N40" s="32" t="e">
        <v>#N/A</v>
      </c>
      <c r="T40" s="14">
        <v>916643490</v>
      </c>
      <c r="U40" s="15">
        <v>35.293999999999997</v>
      </c>
      <c r="V40" s="14">
        <v>68</v>
      </c>
      <c r="W40" s="16">
        <v>3.7199999999999999E-4</v>
      </c>
      <c r="X40" s="7" t="s">
        <v>2289</v>
      </c>
      <c r="Y40" s="7" t="s">
        <v>4591</v>
      </c>
      <c r="Z40" s="7" t="s">
        <v>6327</v>
      </c>
    </row>
    <row r="41" spans="1:26" x14ac:dyDescent="0.25">
      <c r="A41" s="24" t="s">
        <v>6714</v>
      </c>
      <c r="B41" s="24" t="s">
        <v>10527</v>
      </c>
      <c r="C41" s="4" t="s">
        <v>9080</v>
      </c>
      <c r="D41" s="4" t="s">
        <v>9014</v>
      </c>
      <c r="E41" s="4">
        <v>38893</v>
      </c>
      <c r="F41" s="4">
        <v>39381</v>
      </c>
      <c r="G41" s="2" t="s">
        <v>11639</v>
      </c>
      <c r="H41" s="24" t="s">
        <v>2063</v>
      </c>
      <c r="I41" s="31" t="s">
        <v>12097</v>
      </c>
      <c r="L41" s="31"/>
      <c r="N41" s="32" t="e">
        <v>#N/A</v>
      </c>
      <c r="T41" s="14">
        <v>740460017</v>
      </c>
      <c r="U41" s="15">
        <v>31.25</v>
      </c>
      <c r="V41" s="14">
        <v>96</v>
      </c>
      <c r="W41" s="16">
        <v>3.0000000000000001E-3</v>
      </c>
      <c r="X41" s="7" t="s">
        <v>3365</v>
      </c>
      <c r="Y41" s="7" t="s">
        <v>2985</v>
      </c>
      <c r="Z41" s="7" t="s">
        <v>6052</v>
      </c>
    </row>
    <row r="42" spans="1:26" x14ac:dyDescent="0.25">
      <c r="A42" s="24" t="s">
        <v>6714</v>
      </c>
      <c r="B42" s="24" t="s">
        <v>10564</v>
      </c>
      <c r="C42" s="4" t="s">
        <v>9560</v>
      </c>
      <c r="D42" s="4" t="s">
        <v>9014</v>
      </c>
      <c r="E42" s="4">
        <v>39501</v>
      </c>
      <c r="F42" s="4">
        <v>41189</v>
      </c>
      <c r="G42" s="2" t="s">
        <v>11640</v>
      </c>
      <c r="H42" s="24" t="s">
        <v>893</v>
      </c>
      <c r="I42" s="31" t="s">
        <v>12097</v>
      </c>
      <c r="L42" s="31"/>
      <c r="N42" s="32" t="e">
        <v>#N/A</v>
      </c>
      <c r="T42" s="14">
        <v>560911964</v>
      </c>
      <c r="U42" s="15">
        <v>28.571000000000002</v>
      </c>
      <c r="V42" s="14">
        <v>126</v>
      </c>
      <c r="W42" s="16">
        <v>8.0800000000000002E-4</v>
      </c>
      <c r="X42" s="7" t="s">
        <v>3553</v>
      </c>
      <c r="Y42" s="7" t="s">
        <v>3554</v>
      </c>
      <c r="Z42" s="7" t="s">
        <v>5736</v>
      </c>
    </row>
    <row r="43" spans="1:26" x14ac:dyDescent="0.25">
      <c r="A43" s="24" t="s">
        <v>6714</v>
      </c>
      <c r="B43" s="24" t="s">
        <v>10582</v>
      </c>
      <c r="C43" s="4" t="s">
        <v>9173</v>
      </c>
      <c r="D43" s="4" t="s">
        <v>9014</v>
      </c>
      <c r="E43" s="4">
        <v>41468</v>
      </c>
      <c r="F43" s="4">
        <v>42034</v>
      </c>
      <c r="G43" s="2" t="s">
        <v>8474</v>
      </c>
      <c r="H43" s="24" t="s">
        <v>1458</v>
      </c>
      <c r="I43" s="31" t="s">
        <v>12097</v>
      </c>
      <c r="L43" s="31"/>
      <c r="N43" s="32" t="e">
        <v>#N/A</v>
      </c>
      <c r="T43" s="14">
        <v>1035853124</v>
      </c>
      <c r="U43" s="15">
        <v>37.5</v>
      </c>
      <c r="V43" s="14">
        <v>192</v>
      </c>
      <c r="W43" s="16">
        <v>7.23E-35</v>
      </c>
      <c r="X43" s="7" t="s">
        <v>2289</v>
      </c>
      <c r="Y43" s="7" t="s">
        <v>2533</v>
      </c>
      <c r="Z43" s="7" t="s">
        <v>5173</v>
      </c>
    </row>
    <row r="44" spans="1:26" x14ac:dyDescent="0.25">
      <c r="A44" s="24" t="s">
        <v>6714</v>
      </c>
      <c r="B44" s="24" t="s">
        <v>10600</v>
      </c>
      <c r="C44" s="4" t="s">
        <v>9100</v>
      </c>
      <c r="D44" s="4" t="s">
        <v>9014</v>
      </c>
      <c r="E44" s="4">
        <v>42031</v>
      </c>
      <c r="F44" s="4">
        <v>42126</v>
      </c>
      <c r="G44" s="2" t="s">
        <v>8475</v>
      </c>
      <c r="H44" s="24" t="s">
        <v>733</v>
      </c>
      <c r="I44" s="31" t="s">
        <v>12097</v>
      </c>
      <c r="L44" s="31"/>
      <c r="N44" s="32" t="e">
        <v>#N/A</v>
      </c>
      <c r="T44" s="14">
        <v>780836125</v>
      </c>
      <c r="U44" s="15">
        <v>44.828000000000003</v>
      </c>
      <c r="V44" s="14">
        <v>29</v>
      </c>
      <c r="W44" s="16">
        <v>5.0000000000000001E-3</v>
      </c>
      <c r="X44" s="7" t="s">
        <v>4307</v>
      </c>
      <c r="Y44" s="7" t="s">
        <v>4308</v>
      </c>
      <c r="Z44" s="7" t="s">
        <v>6167</v>
      </c>
    </row>
    <row r="45" spans="1:26" x14ac:dyDescent="0.25">
      <c r="A45" s="24" t="s">
        <v>6714</v>
      </c>
      <c r="B45" s="24" t="s">
        <v>10618</v>
      </c>
      <c r="C45" s="4" t="s">
        <v>9423</v>
      </c>
      <c r="D45" s="4" t="s">
        <v>9014</v>
      </c>
      <c r="E45" s="4">
        <v>42270</v>
      </c>
      <c r="F45" s="4">
        <v>42404</v>
      </c>
      <c r="G45" s="2" t="s">
        <v>8476</v>
      </c>
      <c r="H45" s="24" t="s">
        <v>1915</v>
      </c>
      <c r="I45" s="31" t="s">
        <v>12097</v>
      </c>
      <c r="L45" s="31"/>
      <c r="N45" s="32" t="e">
        <v>#N/A</v>
      </c>
      <c r="T45" s="14">
        <v>738202896</v>
      </c>
      <c r="U45" s="15">
        <v>37.838000000000001</v>
      </c>
      <c r="V45" s="14">
        <v>37</v>
      </c>
      <c r="W45" s="16">
        <v>8.9999999999999993E-3</v>
      </c>
      <c r="X45" s="7" t="s">
        <v>2289</v>
      </c>
      <c r="Y45" s="7" t="s">
        <v>4083</v>
      </c>
      <c r="Z45" s="7" t="s">
        <v>6032</v>
      </c>
    </row>
    <row r="46" spans="1:26" x14ac:dyDescent="0.25">
      <c r="A46" s="24" t="s">
        <v>6714</v>
      </c>
      <c r="B46" s="24" t="s">
        <v>10636</v>
      </c>
      <c r="C46" s="4" t="s">
        <v>9053</v>
      </c>
      <c r="D46" s="4" t="s">
        <v>9014</v>
      </c>
      <c r="E46" s="4">
        <v>42401</v>
      </c>
      <c r="F46" s="4">
        <v>42631</v>
      </c>
      <c r="G46" s="2" t="s">
        <v>8477</v>
      </c>
      <c r="H46" s="24" t="s">
        <v>1948</v>
      </c>
      <c r="I46" s="31" t="s">
        <v>12097</v>
      </c>
      <c r="L46" s="31"/>
      <c r="N46" s="32" t="e">
        <v>#N/A</v>
      </c>
      <c r="T46" s="14">
        <v>116181514</v>
      </c>
      <c r="U46" s="15">
        <v>32</v>
      </c>
      <c r="V46" s="14">
        <v>50</v>
      </c>
      <c r="W46" s="16">
        <v>2E-3</v>
      </c>
      <c r="X46" s="7" t="s">
        <v>2578</v>
      </c>
      <c r="Y46" s="7" t="s">
        <v>2579</v>
      </c>
      <c r="Z46" s="7" t="s">
        <v>5196</v>
      </c>
    </row>
    <row r="47" spans="1:26" x14ac:dyDescent="0.25">
      <c r="A47" s="24" t="s">
        <v>6714</v>
      </c>
      <c r="B47" s="24" t="s">
        <v>10654</v>
      </c>
      <c r="C47" s="4" t="s">
        <v>9120</v>
      </c>
      <c r="D47" s="4" t="s">
        <v>9014</v>
      </c>
      <c r="E47" s="4">
        <v>42628</v>
      </c>
      <c r="F47" s="4">
        <v>42846</v>
      </c>
      <c r="G47" s="2" t="s">
        <v>8478</v>
      </c>
      <c r="H47" s="24" t="s">
        <v>2168</v>
      </c>
      <c r="I47" s="31" t="s">
        <v>12097</v>
      </c>
      <c r="L47" s="31"/>
      <c r="N47" s="32" t="e">
        <v>#N/A</v>
      </c>
      <c r="T47" s="14">
        <v>501454918</v>
      </c>
      <c r="U47" s="15">
        <v>31.745999999999999</v>
      </c>
      <c r="V47" s="14">
        <v>63</v>
      </c>
      <c r="W47" s="16">
        <v>2.13E-4</v>
      </c>
      <c r="X47" s="7" t="s">
        <v>2289</v>
      </c>
      <c r="Y47" s="7" t="s">
        <v>3188</v>
      </c>
      <c r="Z47" s="7" t="s">
        <v>5515</v>
      </c>
    </row>
    <row r="48" spans="1:26" x14ac:dyDescent="0.25">
      <c r="A48" s="24" t="s">
        <v>6714</v>
      </c>
      <c r="B48" s="24" t="s">
        <v>10672</v>
      </c>
      <c r="C48" s="4" t="s">
        <v>9101</v>
      </c>
      <c r="D48" s="4" t="s">
        <v>9014</v>
      </c>
      <c r="E48" s="4">
        <v>42843</v>
      </c>
      <c r="F48" s="4">
        <v>43202</v>
      </c>
      <c r="G48" s="2" t="s">
        <v>8479</v>
      </c>
      <c r="H48" s="24" t="s">
        <v>1487</v>
      </c>
      <c r="I48" s="31" t="s">
        <v>12097</v>
      </c>
      <c r="L48" s="31"/>
      <c r="N48" s="32" t="e">
        <v>#N/A</v>
      </c>
      <c r="T48" s="14">
        <v>1009569987</v>
      </c>
      <c r="U48" s="15">
        <v>29.358000000000001</v>
      </c>
      <c r="V48" s="14">
        <v>109</v>
      </c>
      <c r="W48" s="16">
        <v>7.5500000000000006E-5</v>
      </c>
      <c r="X48" s="7" t="s">
        <v>2364</v>
      </c>
      <c r="Y48" s="7" t="s">
        <v>2365</v>
      </c>
      <c r="Z48" s="7" t="s">
        <v>5084</v>
      </c>
    </row>
    <row r="49" spans="1:26" x14ac:dyDescent="0.25">
      <c r="A49" s="24" t="s">
        <v>6714</v>
      </c>
      <c r="B49" s="24" t="s">
        <v>10690</v>
      </c>
      <c r="C49" s="4" t="s">
        <v>9121</v>
      </c>
      <c r="D49" s="4" t="s">
        <v>9014</v>
      </c>
      <c r="E49" s="4">
        <v>43199</v>
      </c>
      <c r="F49" s="4">
        <v>43384</v>
      </c>
      <c r="G49" s="2" t="s">
        <v>8480</v>
      </c>
      <c r="H49" s="24" t="s">
        <v>2011</v>
      </c>
      <c r="I49" s="31" t="s">
        <v>12097</v>
      </c>
      <c r="L49" s="31"/>
      <c r="N49" s="32" t="e">
        <v>#N/A</v>
      </c>
      <c r="T49" s="14">
        <v>399168163</v>
      </c>
      <c r="U49" s="15">
        <v>39.130000000000003</v>
      </c>
      <c r="V49" s="14">
        <v>46</v>
      </c>
      <c r="W49" s="16">
        <v>1E-3</v>
      </c>
      <c r="X49" s="7" t="s">
        <v>2878</v>
      </c>
      <c r="Y49" s="7" t="s">
        <v>2879</v>
      </c>
      <c r="Z49" s="7" t="s">
        <v>5336</v>
      </c>
    </row>
    <row r="50" spans="1:26" x14ac:dyDescent="0.25">
      <c r="A50" s="24" t="s">
        <v>6714</v>
      </c>
      <c r="B50" s="24" t="s">
        <v>10708</v>
      </c>
      <c r="C50" s="4" t="s">
        <v>8991</v>
      </c>
      <c r="D50" s="4" t="s">
        <v>9014</v>
      </c>
      <c r="E50" s="4">
        <v>43381</v>
      </c>
      <c r="F50" s="4">
        <v>43659</v>
      </c>
      <c r="G50" s="2" t="s">
        <v>8481</v>
      </c>
      <c r="H50" s="24" t="s">
        <v>626</v>
      </c>
      <c r="I50" s="31" t="s">
        <v>12097</v>
      </c>
      <c r="L50" s="31"/>
      <c r="N50" s="32" t="e">
        <v>#N/A</v>
      </c>
      <c r="T50" s="14">
        <v>499006117</v>
      </c>
      <c r="U50" s="15">
        <v>35.848999999999997</v>
      </c>
      <c r="V50" s="14">
        <v>53</v>
      </c>
      <c r="W50" s="16">
        <v>2E-3</v>
      </c>
      <c r="X50" s="7" t="s">
        <v>3142</v>
      </c>
      <c r="Y50" s="7" t="s">
        <v>3143</v>
      </c>
      <c r="Z50" s="7" t="s">
        <v>5486</v>
      </c>
    </row>
    <row r="51" spans="1:26" x14ac:dyDescent="0.25">
      <c r="A51" s="24" t="s">
        <v>6714</v>
      </c>
      <c r="B51" s="24" t="s">
        <v>10726</v>
      </c>
      <c r="C51" s="4" t="s">
        <v>8993</v>
      </c>
      <c r="D51" s="4" t="s">
        <v>9014</v>
      </c>
      <c r="E51" s="4">
        <v>43656</v>
      </c>
      <c r="F51" s="4">
        <v>43814</v>
      </c>
      <c r="G51" s="2" t="s">
        <v>8482</v>
      </c>
      <c r="H51" s="24" t="s">
        <v>237</v>
      </c>
      <c r="I51" s="31" t="s">
        <v>12097</v>
      </c>
      <c r="L51" s="31"/>
      <c r="N51" s="32" t="e">
        <v>#N/A</v>
      </c>
      <c r="T51" s="14">
        <v>947853468</v>
      </c>
      <c r="U51" s="15">
        <v>30.611999999999998</v>
      </c>
      <c r="V51" s="14">
        <v>49</v>
      </c>
      <c r="W51" s="16">
        <v>4.0000000000000001E-3</v>
      </c>
      <c r="X51" s="7" t="s">
        <v>2289</v>
      </c>
      <c r="Y51" s="7" t="s">
        <v>4811</v>
      </c>
      <c r="Z51" s="7" t="s">
        <v>6464</v>
      </c>
    </row>
    <row r="52" spans="1:26" x14ac:dyDescent="0.25">
      <c r="A52" s="24" t="s">
        <v>6714</v>
      </c>
      <c r="B52" s="24" t="s">
        <v>10763</v>
      </c>
      <c r="C52" s="4" t="s">
        <v>9145</v>
      </c>
      <c r="D52" s="4" t="s">
        <v>9014</v>
      </c>
      <c r="E52" s="4">
        <v>43875</v>
      </c>
      <c r="F52" s="4">
        <v>44348</v>
      </c>
      <c r="G52" s="2" t="s">
        <v>8483</v>
      </c>
      <c r="H52" s="24" t="s">
        <v>2073</v>
      </c>
      <c r="I52" s="31" t="s">
        <v>12097</v>
      </c>
      <c r="L52" s="31"/>
      <c r="N52" s="32" t="e">
        <v>#N/A</v>
      </c>
      <c r="T52" s="14">
        <v>503420562</v>
      </c>
      <c r="U52" s="15">
        <v>30.681999999999999</v>
      </c>
      <c r="V52" s="14">
        <v>88</v>
      </c>
      <c r="W52" s="16">
        <v>3.0000000000000001E-3</v>
      </c>
      <c r="X52" s="7" t="s">
        <v>3238</v>
      </c>
      <c r="Y52" s="7" t="s">
        <v>3239</v>
      </c>
      <c r="Z52" s="7" t="s">
        <v>5546</v>
      </c>
    </row>
    <row r="53" spans="1:26" x14ac:dyDescent="0.25">
      <c r="A53" s="24" t="s">
        <v>6714</v>
      </c>
      <c r="B53" s="24" t="s">
        <v>10781</v>
      </c>
      <c r="C53" s="4" t="s">
        <v>9118</v>
      </c>
      <c r="D53" s="4" t="s">
        <v>9014</v>
      </c>
      <c r="E53" s="4">
        <v>44432</v>
      </c>
      <c r="F53" s="4">
        <v>44734</v>
      </c>
      <c r="G53" s="2" t="s">
        <v>8484</v>
      </c>
      <c r="H53" s="24" t="s">
        <v>1779</v>
      </c>
      <c r="I53" s="31" t="s">
        <v>12097</v>
      </c>
      <c r="L53" s="31"/>
      <c r="N53" s="32" t="e">
        <v>#N/A</v>
      </c>
      <c r="T53" s="14">
        <v>505723125</v>
      </c>
      <c r="U53" s="15">
        <v>45.238</v>
      </c>
      <c r="V53" s="14">
        <v>42</v>
      </c>
      <c r="W53" s="16">
        <v>6.2100000000000005E-5</v>
      </c>
      <c r="X53" s="7" t="s">
        <v>3291</v>
      </c>
      <c r="Y53" s="7" t="s">
        <v>3292</v>
      </c>
      <c r="Z53" s="7" t="s">
        <v>5582</v>
      </c>
    </row>
    <row r="54" spans="1:26" x14ac:dyDescent="0.25">
      <c r="A54" s="24" t="s">
        <v>6714</v>
      </c>
      <c r="B54" s="24" t="s">
        <v>10799</v>
      </c>
      <c r="C54" s="4" t="s">
        <v>9417</v>
      </c>
      <c r="D54" s="4" t="s">
        <v>9014</v>
      </c>
      <c r="E54" s="4">
        <v>44916</v>
      </c>
      <c r="F54" s="4">
        <v>45680</v>
      </c>
      <c r="G54" s="2" t="s">
        <v>8485</v>
      </c>
      <c r="H54" s="24" t="s">
        <v>22</v>
      </c>
      <c r="I54" s="31" t="s">
        <v>12097</v>
      </c>
      <c r="L54" s="31"/>
      <c r="N54" s="32" t="e">
        <v>#N/A</v>
      </c>
      <c r="T54" s="14">
        <v>518961251</v>
      </c>
      <c r="U54" s="15">
        <v>30.841000000000001</v>
      </c>
      <c r="V54" s="14">
        <v>107</v>
      </c>
      <c r="W54" s="16">
        <v>4.9800000000000004E-7</v>
      </c>
      <c r="X54" s="7" t="s">
        <v>2289</v>
      </c>
      <c r="Y54" s="7" t="s">
        <v>3406</v>
      </c>
      <c r="Z54" s="7" t="s">
        <v>5654</v>
      </c>
    </row>
    <row r="55" spans="1:26" x14ac:dyDescent="0.25">
      <c r="A55" s="24" t="s">
        <v>6714</v>
      </c>
      <c r="B55" s="24" t="s">
        <v>10816</v>
      </c>
      <c r="C55" s="4" t="s">
        <v>9368</v>
      </c>
      <c r="D55" s="4" t="s">
        <v>9014</v>
      </c>
      <c r="E55" s="4">
        <v>45677</v>
      </c>
      <c r="F55" s="4">
        <v>45808</v>
      </c>
      <c r="G55" s="2" t="s">
        <v>8486</v>
      </c>
      <c r="H55" s="24" t="s">
        <v>451</v>
      </c>
      <c r="I55" s="31" t="s">
        <v>12097</v>
      </c>
      <c r="L55" s="31"/>
      <c r="N55" s="32" t="e">
        <v>#N/A</v>
      </c>
      <c r="T55" s="14">
        <v>985626093</v>
      </c>
      <c r="U55" s="15">
        <v>41.176000000000002</v>
      </c>
      <c r="V55" s="14">
        <v>34</v>
      </c>
      <c r="W55" s="16">
        <v>2E-3</v>
      </c>
      <c r="X55" s="7" t="s">
        <v>5009</v>
      </c>
      <c r="Y55" s="7" t="s">
        <v>5010</v>
      </c>
      <c r="Z55" s="7" t="s">
        <v>6583</v>
      </c>
    </row>
    <row r="56" spans="1:26" x14ac:dyDescent="0.25">
      <c r="A56" s="24" t="s">
        <v>6714</v>
      </c>
      <c r="B56" s="24" t="s">
        <v>10834</v>
      </c>
      <c r="C56" s="4" t="s">
        <v>9528</v>
      </c>
      <c r="D56" s="4" t="s">
        <v>9014</v>
      </c>
      <c r="E56" s="4">
        <v>45805</v>
      </c>
      <c r="F56" s="4">
        <v>47469</v>
      </c>
      <c r="G56" s="2" t="s">
        <v>8487</v>
      </c>
      <c r="H56" s="24" t="s">
        <v>540</v>
      </c>
      <c r="I56" s="31" t="s">
        <v>12097</v>
      </c>
      <c r="L56" s="31"/>
      <c r="N56" s="32" t="e">
        <v>#N/A</v>
      </c>
      <c r="T56" s="14">
        <v>981934312</v>
      </c>
      <c r="U56" s="15">
        <v>33.662999999999997</v>
      </c>
      <c r="V56" s="14">
        <v>101</v>
      </c>
      <c r="W56" s="16">
        <v>1.77E-8</v>
      </c>
      <c r="X56" s="7" t="s">
        <v>2289</v>
      </c>
      <c r="Y56" s="7" t="s">
        <v>4993</v>
      </c>
      <c r="Z56" s="7" t="s">
        <v>6571</v>
      </c>
    </row>
    <row r="57" spans="1:26" x14ac:dyDescent="0.25">
      <c r="A57" s="24" t="s">
        <v>6714</v>
      </c>
      <c r="B57" s="24" t="s">
        <v>10852</v>
      </c>
      <c r="C57" s="4" t="s">
        <v>9025</v>
      </c>
      <c r="D57" s="4" t="s">
        <v>9014</v>
      </c>
      <c r="E57" s="4">
        <v>47622</v>
      </c>
      <c r="F57" s="4">
        <v>47897</v>
      </c>
      <c r="G57" s="2" t="s">
        <v>8488</v>
      </c>
      <c r="H57" s="24" t="s">
        <v>823</v>
      </c>
      <c r="I57" s="31" t="s">
        <v>12097</v>
      </c>
      <c r="L57" s="31"/>
      <c r="N57" s="32" t="e">
        <v>#N/A</v>
      </c>
      <c r="T57" s="14">
        <v>645067493</v>
      </c>
      <c r="U57" s="15">
        <v>38.982999999999997</v>
      </c>
      <c r="V57" s="14">
        <v>59</v>
      </c>
      <c r="W57" s="16">
        <v>6.8499999999999995E-4</v>
      </c>
      <c r="X57" s="7" t="s">
        <v>3708</v>
      </c>
      <c r="Y57" s="7" t="s">
        <v>3709</v>
      </c>
      <c r="Z57" s="7" t="s">
        <v>5811</v>
      </c>
    </row>
    <row r="58" spans="1:26" x14ac:dyDescent="0.25">
      <c r="A58" s="24" t="s">
        <v>6714</v>
      </c>
      <c r="B58" s="24" t="s">
        <v>10870</v>
      </c>
      <c r="C58" s="4" t="s">
        <v>9177</v>
      </c>
      <c r="D58" s="4" t="s">
        <v>9014</v>
      </c>
      <c r="E58" s="4">
        <v>47898</v>
      </c>
      <c r="F58" s="4">
        <v>48518</v>
      </c>
      <c r="G58" s="2" t="s">
        <v>8489</v>
      </c>
      <c r="H58" s="24" t="s">
        <v>308</v>
      </c>
      <c r="I58" s="31" t="s">
        <v>12097</v>
      </c>
      <c r="L58" s="31"/>
      <c r="N58" s="32" t="e">
        <v>#N/A</v>
      </c>
      <c r="T58" s="14">
        <v>512622617</v>
      </c>
      <c r="U58" s="15">
        <v>31.081</v>
      </c>
      <c r="V58" s="14">
        <v>74</v>
      </c>
      <c r="W58" s="16">
        <v>3.0000000000000001E-3</v>
      </c>
      <c r="X58" s="7" t="s">
        <v>2289</v>
      </c>
      <c r="Y58" s="7" t="s">
        <v>3331</v>
      </c>
      <c r="Z58" s="7" t="s">
        <v>5602</v>
      </c>
    </row>
    <row r="59" spans="1:26" x14ac:dyDescent="0.25">
      <c r="A59" s="24" t="s">
        <v>6714</v>
      </c>
      <c r="B59" s="24" t="s">
        <v>10888</v>
      </c>
      <c r="C59" s="4" t="s">
        <v>9566</v>
      </c>
      <c r="D59" s="4" t="s">
        <v>9014</v>
      </c>
      <c r="E59" s="4">
        <v>48515</v>
      </c>
      <c r="F59" s="4">
        <v>52021</v>
      </c>
      <c r="G59" s="2" t="s">
        <v>8490</v>
      </c>
      <c r="H59" s="24" t="s">
        <v>56</v>
      </c>
      <c r="I59" s="31" t="s">
        <v>12097</v>
      </c>
      <c r="L59" s="31"/>
      <c r="N59" s="32" t="e">
        <v>#N/A</v>
      </c>
      <c r="T59" s="14">
        <v>921304305</v>
      </c>
      <c r="U59" s="15">
        <v>27.451000000000001</v>
      </c>
      <c r="V59" s="14">
        <v>102</v>
      </c>
      <c r="W59" s="16">
        <v>2E-3</v>
      </c>
      <c r="X59" s="7" t="s">
        <v>2289</v>
      </c>
      <c r="Y59" s="7" t="s">
        <v>4648</v>
      </c>
      <c r="Z59" s="7" t="s">
        <v>6372</v>
      </c>
    </row>
    <row r="60" spans="1:26" x14ac:dyDescent="0.25">
      <c r="A60" s="24" t="s">
        <v>6714</v>
      </c>
      <c r="B60" s="24" t="s">
        <v>10906</v>
      </c>
      <c r="C60" s="4" t="s">
        <v>9312</v>
      </c>
      <c r="D60" s="4" t="s">
        <v>9014</v>
      </c>
      <c r="E60" s="4">
        <v>52018</v>
      </c>
      <c r="F60" s="4">
        <v>52440</v>
      </c>
      <c r="G60" s="2" t="s">
        <v>8491</v>
      </c>
      <c r="H60" s="24" t="s">
        <v>1516</v>
      </c>
      <c r="I60" s="31" t="s">
        <v>12097</v>
      </c>
      <c r="L60" s="31"/>
      <c r="N60" s="32" t="e">
        <v>#N/A</v>
      </c>
      <c r="T60" s="14">
        <v>344236043</v>
      </c>
      <c r="U60" s="15">
        <v>34.444000000000003</v>
      </c>
      <c r="V60" s="14">
        <v>90</v>
      </c>
      <c r="W60" s="16">
        <v>6.3699999999999998E-4</v>
      </c>
      <c r="X60" s="7" t="s">
        <v>2794</v>
      </c>
      <c r="Y60" s="7" t="s">
        <v>2795</v>
      </c>
      <c r="Z60" s="7" t="s">
        <v>5302</v>
      </c>
    </row>
    <row r="61" spans="1:26" x14ac:dyDescent="0.25">
      <c r="A61" s="24" t="s">
        <v>6714</v>
      </c>
      <c r="B61" s="24" t="s">
        <v>10925</v>
      </c>
      <c r="C61" s="4" t="s">
        <v>9406</v>
      </c>
      <c r="D61" s="4" t="s">
        <v>9014</v>
      </c>
      <c r="E61" s="4">
        <v>52424</v>
      </c>
      <c r="F61" s="4">
        <v>54349</v>
      </c>
      <c r="G61" s="2" t="s">
        <v>8492</v>
      </c>
      <c r="H61" s="24" t="s">
        <v>760</v>
      </c>
      <c r="I61" s="31" t="s">
        <v>12097</v>
      </c>
      <c r="L61" s="31"/>
      <c r="M61" s="28" t="s">
        <v>11838</v>
      </c>
      <c r="N61" s="32" t="s">
        <v>12020</v>
      </c>
      <c r="Q61" s="28" t="s">
        <v>12019</v>
      </c>
      <c r="T61" s="14">
        <v>734937088</v>
      </c>
      <c r="U61" s="15">
        <v>42.222000000000001</v>
      </c>
      <c r="V61" s="14">
        <v>45</v>
      </c>
      <c r="W61" s="16">
        <v>3.9799999999999998E-5</v>
      </c>
      <c r="X61" s="7" t="s">
        <v>2289</v>
      </c>
      <c r="Y61" s="7" t="s">
        <v>4046</v>
      </c>
      <c r="Z61" s="7" t="s">
        <v>6008</v>
      </c>
    </row>
    <row r="62" spans="1:26" x14ac:dyDescent="0.25">
      <c r="A62" s="24" t="s">
        <v>6714</v>
      </c>
      <c r="B62" s="24" t="s">
        <v>10962</v>
      </c>
      <c r="C62" s="4" t="s">
        <v>9168</v>
      </c>
      <c r="D62" s="4" t="s">
        <v>9014</v>
      </c>
      <c r="E62" s="4">
        <v>54349</v>
      </c>
      <c r="F62" s="4">
        <v>54600</v>
      </c>
      <c r="G62" s="2" t="s">
        <v>8493</v>
      </c>
      <c r="H62" s="24" t="s">
        <v>706</v>
      </c>
      <c r="I62" s="31" t="s">
        <v>12097</v>
      </c>
      <c r="L62" s="31"/>
      <c r="N62" s="32" t="e">
        <v>#N/A</v>
      </c>
      <c r="T62" s="14">
        <v>992053616</v>
      </c>
      <c r="U62" s="15">
        <v>31.481000000000002</v>
      </c>
      <c r="V62" s="14">
        <v>54</v>
      </c>
      <c r="W62" s="16">
        <v>3.0000000000000001E-3</v>
      </c>
      <c r="X62" s="7" t="s">
        <v>2377</v>
      </c>
      <c r="Y62" s="7" t="s">
        <v>4281</v>
      </c>
      <c r="Z62" s="7" t="s">
        <v>6152</v>
      </c>
    </row>
    <row r="63" spans="1:26" x14ac:dyDescent="0.25">
      <c r="A63" s="24" t="s">
        <v>6714</v>
      </c>
      <c r="B63" s="24" t="s">
        <v>10980</v>
      </c>
      <c r="C63" s="4" t="s">
        <v>9133</v>
      </c>
      <c r="D63" s="4" t="s">
        <v>9014</v>
      </c>
      <c r="E63" s="4">
        <v>54657</v>
      </c>
      <c r="F63" s="4">
        <v>55157</v>
      </c>
      <c r="G63" s="2" t="s">
        <v>8494</v>
      </c>
      <c r="H63" s="24" t="s">
        <v>159</v>
      </c>
      <c r="I63" s="31" t="s">
        <v>12097</v>
      </c>
      <c r="L63" s="31"/>
      <c r="N63" s="32" t="e">
        <v>#N/A</v>
      </c>
      <c r="T63" s="14">
        <v>754846907</v>
      </c>
      <c r="U63" s="15">
        <v>30.303000000000001</v>
      </c>
      <c r="V63" s="14">
        <v>66</v>
      </c>
      <c r="W63" s="16">
        <v>1E-3</v>
      </c>
      <c r="X63" s="7" t="s">
        <v>4224</v>
      </c>
      <c r="Y63" s="7" t="s">
        <v>4225</v>
      </c>
      <c r="Z63" s="7" t="s">
        <v>6116</v>
      </c>
    </row>
    <row r="64" spans="1:26" x14ac:dyDescent="0.25">
      <c r="A64" s="24" t="s">
        <v>6714</v>
      </c>
      <c r="B64" s="24" t="s">
        <v>10998</v>
      </c>
      <c r="C64" s="4" t="s">
        <v>9105</v>
      </c>
      <c r="D64" s="4" t="s">
        <v>9014</v>
      </c>
      <c r="E64" s="4">
        <v>55193</v>
      </c>
      <c r="F64" s="4">
        <v>55360</v>
      </c>
      <c r="G64" s="2" t="s">
        <v>8495</v>
      </c>
      <c r="H64" s="24" t="s">
        <v>2261</v>
      </c>
      <c r="I64" s="31" t="s">
        <v>12097</v>
      </c>
      <c r="L64" s="31"/>
      <c r="N64" s="32" t="e">
        <v>#N/A</v>
      </c>
      <c r="T64" s="14">
        <v>512920196</v>
      </c>
      <c r="U64" s="15">
        <v>40.816000000000003</v>
      </c>
      <c r="V64" s="14">
        <v>49</v>
      </c>
      <c r="W64" s="16">
        <v>4.2700000000000002E-4</v>
      </c>
      <c r="X64" s="7" t="s">
        <v>3332</v>
      </c>
      <c r="Y64" s="7" t="s">
        <v>3333</v>
      </c>
      <c r="Z64" s="7" t="s">
        <v>5603</v>
      </c>
    </row>
    <row r="65" spans="1:26" x14ac:dyDescent="0.25">
      <c r="A65" s="24" t="s">
        <v>6714</v>
      </c>
      <c r="B65" s="24" t="s">
        <v>11016</v>
      </c>
      <c r="C65" s="4" t="s">
        <v>9136</v>
      </c>
      <c r="D65" s="4" t="s">
        <v>9014</v>
      </c>
      <c r="E65" s="4">
        <v>55357</v>
      </c>
      <c r="F65" s="4">
        <v>55560</v>
      </c>
      <c r="G65" s="2" t="s">
        <v>11641</v>
      </c>
      <c r="H65" s="24" t="s">
        <v>1200</v>
      </c>
      <c r="I65" s="31" t="s">
        <v>12097</v>
      </c>
      <c r="L65" s="31"/>
      <c r="N65" s="32" t="e">
        <v>#N/A</v>
      </c>
      <c r="T65" s="14">
        <v>769195969</v>
      </c>
      <c r="U65" s="15">
        <v>35</v>
      </c>
      <c r="V65" s="14">
        <v>60</v>
      </c>
      <c r="W65" s="16">
        <v>3.0000000000000001E-3</v>
      </c>
      <c r="X65" s="7" t="s">
        <v>2289</v>
      </c>
      <c r="Y65" s="7" t="s">
        <v>4277</v>
      </c>
      <c r="Z65" s="7" t="s">
        <v>6150</v>
      </c>
    </row>
    <row r="66" spans="1:26" x14ac:dyDescent="0.25">
      <c r="A66" s="24" t="s">
        <v>6714</v>
      </c>
      <c r="B66" s="24" t="s">
        <v>11034</v>
      </c>
      <c r="C66" s="4" t="s">
        <v>9164</v>
      </c>
      <c r="D66" s="4" t="s">
        <v>9014</v>
      </c>
      <c r="E66" s="4">
        <v>55557</v>
      </c>
      <c r="F66" s="4">
        <v>56009</v>
      </c>
      <c r="G66" s="2" t="s">
        <v>8496</v>
      </c>
      <c r="H66" s="24" t="s">
        <v>611</v>
      </c>
      <c r="I66" s="31" t="s">
        <v>12097</v>
      </c>
      <c r="L66" s="31"/>
      <c r="N66" s="32" t="e">
        <v>#N/A</v>
      </c>
      <c r="T66" s="14">
        <v>947752525</v>
      </c>
      <c r="U66" s="15">
        <v>35.713999999999999</v>
      </c>
      <c r="V66" s="14">
        <v>56</v>
      </c>
      <c r="W66" s="16">
        <v>1E-3</v>
      </c>
      <c r="X66" s="7" t="s">
        <v>4611</v>
      </c>
      <c r="Y66" s="7" t="s">
        <v>4810</v>
      </c>
      <c r="Z66" s="7" t="s">
        <v>6463</v>
      </c>
    </row>
    <row r="67" spans="1:26" x14ac:dyDescent="0.25">
      <c r="A67" s="24" t="s">
        <v>6714</v>
      </c>
      <c r="B67" s="24" t="s">
        <v>11052</v>
      </c>
      <c r="C67" s="4" t="s">
        <v>9272</v>
      </c>
      <c r="D67" s="4" t="s">
        <v>9014</v>
      </c>
      <c r="E67" s="4">
        <v>56424</v>
      </c>
      <c r="F67" s="4">
        <v>57137</v>
      </c>
      <c r="G67" s="2" t="s">
        <v>8497</v>
      </c>
      <c r="H67" s="24" t="s">
        <v>891</v>
      </c>
      <c r="I67" s="31" t="s">
        <v>12097</v>
      </c>
      <c r="L67" s="31"/>
      <c r="N67" s="32" t="e">
        <v>#N/A</v>
      </c>
      <c r="T67" s="14">
        <v>966636912</v>
      </c>
      <c r="U67" s="15">
        <v>32.353000000000002</v>
      </c>
      <c r="V67" s="14">
        <v>102</v>
      </c>
      <c r="W67" s="16">
        <v>3.86E-4</v>
      </c>
      <c r="X67" s="7" t="s">
        <v>4919</v>
      </c>
      <c r="Y67" s="7" t="s">
        <v>4920</v>
      </c>
      <c r="Z67" s="7" t="s">
        <v>6526</v>
      </c>
    </row>
    <row r="68" spans="1:26" x14ac:dyDescent="0.25">
      <c r="A68" s="24" t="s">
        <v>6714</v>
      </c>
      <c r="B68" s="24" t="s">
        <v>11070</v>
      </c>
      <c r="C68" s="4" t="s">
        <v>9155</v>
      </c>
      <c r="D68" s="4" t="s">
        <v>8988</v>
      </c>
      <c r="E68" s="4">
        <v>57365</v>
      </c>
      <c r="F68" s="4">
        <v>57718</v>
      </c>
      <c r="G68" s="2" t="s">
        <v>8498</v>
      </c>
      <c r="H68" s="24" t="s">
        <v>1729</v>
      </c>
      <c r="I68" s="31" t="s">
        <v>12097</v>
      </c>
      <c r="L68" s="31"/>
      <c r="N68" s="32" t="e">
        <v>#N/A</v>
      </c>
      <c r="T68" s="14">
        <v>584393160</v>
      </c>
      <c r="U68" s="15">
        <v>35.366</v>
      </c>
      <c r="V68" s="14">
        <v>82</v>
      </c>
      <c r="W68" s="16">
        <v>2E-3</v>
      </c>
      <c r="X68" s="7" t="s">
        <v>2594</v>
      </c>
      <c r="Y68" s="7" t="s">
        <v>3588</v>
      </c>
      <c r="Z68" s="7" t="s">
        <v>5751</v>
      </c>
    </row>
    <row r="69" spans="1:26" x14ac:dyDescent="0.25">
      <c r="A69" s="24" t="s">
        <v>6714</v>
      </c>
      <c r="B69" s="24" t="s">
        <v>11087</v>
      </c>
      <c r="C69" s="4" t="s">
        <v>9242</v>
      </c>
      <c r="D69" s="4" t="s">
        <v>8988</v>
      </c>
      <c r="E69" s="4">
        <v>57818</v>
      </c>
      <c r="F69" s="4">
        <v>58474</v>
      </c>
      <c r="G69" s="2" t="s">
        <v>8499</v>
      </c>
      <c r="H69" s="24" t="s">
        <v>1990</v>
      </c>
      <c r="I69" s="31" t="s">
        <v>12097</v>
      </c>
      <c r="L69" s="31"/>
      <c r="N69" s="32" t="e">
        <v>#N/A</v>
      </c>
      <c r="T69" s="14">
        <v>665583134</v>
      </c>
      <c r="U69" s="15">
        <v>31.646000000000001</v>
      </c>
      <c r="V69" s="14">
        <v>79</v>
      </c>
      <c r="W69" s="16">
        <v>2.4499999999999999E-4</v>
      </c>
      <c r="X69" s="7" t="s">
        <v>2356</v>
      </c>
      <c r="Y69" s="7" t="s">
        <v>3883</v>
      </c>
      <c r="Z69" s="7" t="s">
        <v>5925</v>
      </c>
    </row>
    <row r="70" spans="1:26" x14ac:dyDescent="0.25">
      <c r="A70" s="24" t="s">
        <v>6714</v>
      </c>
      <c r="B70" s="24" t="s">
        <v>11104</v>
      </c>
      <c r="C70" s="4" t="s">
        <v>9603</v>
      </c>
      <c r="D70" s="4" t="s">
        <v>8988</v>
      </c>
      <c r="E70" s="4">
        <v>58476</v>
      </c>
      <c r="F70" s="4">
        <v>66617</v>
      </c>
      <c r="G70" s="2" t="s">
        <v>11642</v>
      </c>
      <c r="H70" s="24" t="s">
        <v>1522</v>
      </c>
      <c r="I70" s="31" t="s">
        <v>12097</v>
      </c>
      <c r="L70" s="31"/>
      <c r="M70" s="28" t="s">
        <v>11829</v>
      </c>
      <c r="N70" s="32" t="s">
        <v>11917</v>
      </c>
      <c r="Q70" s="28" t="s">
        <v>11916</v>
      </c>
      <c r="T70" s="14">
        <v>751740089</v>
      </c>
      <c r="U70" s="15">
        <v>29.302</v>
      </c>
      <c r="V70" s="14">
        <v>215</v>
      </c>
      <c r="W70" s="16">
        <v>6.0000000000000001E-3</v>
      </c>
      <c r="X70" s="7" t="s">
        <v>4196</v>
      </c>
      <c r="Y70" s="7" t="s">
        <v>4195</v>
      </c>
      <c r="Z70" s="7" t="s">
        <v>6100</v>
      </c>
    </row>
    <row r="71" spans="1:26" x14ac:dyDescent="0.25">
      <c r="A71" s="24" t="s">
        <v>6714</v>
      </c>
      <c r="B71" s="24" t="s">
        <v>11121</v>
      </c>
      <c r="C71" s="4" t="s">
        <v>9068</v>
      </c>
      <c r="D71" s="4" t="s">
        <v>8988</v>
      </c>
      <c r="E71" s="4">
        <v>66745</v>
      </c>
      <c r="F71" s="4">
        <v>67293</v>
      </c>
      <c r="G71" s="2" t="s">
        <v>8500</v>
      </c>
      <c r="H71" s="24" t="s">
        <v>2102</v>
      </c>
      <c r="I71" s="31" t="s">
        <v>12097</v>
      </c>
      <c r="L71" s="31"/>
      <c r="N71" s="32" t="e">
        <v>#N/A</v>
      </c>
      <c r="T71" s="14">
        <v>787063971</v>
      </c>
      <c r="U71" s="15">
        <v>32.835999999999999</v>
      </c>
      <c r="V71" s="14">
        <v>67</v>
      </c>
      <c r="W71" s="16">
        <v>3.4799999999999999E-7</v>
      </c>
      <c r="X71" s="7" t="s">
        <v>2289</v>
      </c>
      <c r="Y71" s="7" t="s">
        <v>2719</v>
      </c>
      <c r="Z71" s="7" t="s">
        <v>6159</v>
      </c>
    </row>
    <row r="72" spans="1:26" x14ac:dyDescent="0.25">
      <c r="A72" s="24" t="s">
        <v>6714</v>
      </c>
      <c r="B72" s="24" t="s">
        <v>11157</v>
      </c>
      <c r="C72" s="4" t="s">
        <v>9017</v>
      </c>
      <c r="D72" s="4" t="s">
        <v>8988</v>
      </c>
      <c r="E72" s="4">
        <v>67296</v>
      </c>
      <c r="F72" s="4">
        <v>67541</v>
      </c>
      <c r="G72" s="2" t="s">
        <v>8501</v>
      </c>
      <c r="H72" s="24" t="s">
        <v>693</v>
      </c>
      <c r="I72" s="31" t="s">
        <v>12097</v>
      </c>
      <c r="L72" s="31"/>
      <c r="N72" s="32" t="e">
        <v>#N/A</v>
      </c>
      <c r="T72" s="14">
        <v>628312923</v>
      </c>
      <c r="U72" s="15">
        <v>36.585000000000001</v>
      </c>
      <c r="V72" s="14">
        <v>41</v>
      </c>
      <c r="W72" s="16">
        <v>1E-3</v>
      </c>
      <c r="X72" s="7" t="s">
        <v>3647</v>
      </c>
      <c r="Y72" s="7" t="s">
        <v>3646</v>
      </c>
      <c r="Z72" s="7" t="s">
        <v>5778</v>
      </c>
    </row>
    <row r="73" spans="1:26" x14ac:dyDescent="0.25">
      <c r="A73" s="24" t="s">
        <v>6714</v>
      </c>
      <c r="B73" s="24" t="s">
        <v>11174</v>
      </c>
      <c r="C73" s="4" t="s">
        <v>9252</v>
      </c>
      <c r="D73" s="4" t="s">
        <v>8988</v>
      </c>
      <c r="E73" s="4">
        <v>67550</v>
      </c>
      <c r="F73" s="4">
        <v>68269</v>
      </c>
      <c r="G73" s="2" t="s">
        <v>8502</v>
      </c>
      <c r="H73" s="24" t="s">
        <v>523</v>
      </c>
      <c r="I73" s="35" t="s">
        <v>12096</v>
      </c>
      <c r="L73" s="35"/>
      <c r="N73" s="32" t="e">
        <v>#N/A</v>
      </c>
      <c r="T73" s="14">
        <v>787063973</v>
      </c>
      <c r="U73" s="15">
        <v>31.428999999999998</v>
      </c>
      <c r="V73" s="14">
        <v>245</v>
      </c>
      <c r="W73" s="16">
        <v>1.6300000000000001E-35</v>
      </c>
      <c r="X73" s="7" t="s">
        <v>2289</v>
      </c>
      <c r="Y73" s="7" t="s">
        <v>2719</v>
      </c>
      <c r="Z73" s="7" t="s">
        <v>6159</v>
      </c>
    </row>
    <row r="74" spans="1:26" x14ac:dyDescent="0.25">
      <c r="A74" s="24" t="s">
        <v>6714</v>
      </c>
      <c r="B74" s="24" t="s">
        <v>11191</v>
      </c>
      <c r="C74" s="4" t="s">
        <v>9064</v>
      </c>
      <c r="D74" s="4" t="s">
        <v>8988</v>
      </c>
      <c r="E74" s="4">
        <v>68397</v>
      </c>
      <c r="F74" s="4">
        <v>69269</v>
      </c>
      <c r="G74" s="2" t="s">
        <v>8503</v>
      </c>
      <c r="H74" s="24" t="s">
        <v>2108</v>
      </c>
      <c r="I74" s="31" t="s">
        <v>12097</v>
      </c>
      <c r="L74" s="31"/>
      <c r="N74" s="32" t="e">
        <v>#N/A</v>
      </c>
      <c r="T74" s="14">
        <v>787063974</v>
      </c>
      <c r="U74" s="15">
        <v>31.472000000000001</v>
      </c>
      <c r="V74" s="14">
        <v>197</v>
      </c>
      <c r="W74" s="16">
        <v>1.34E-17</v>
      </c>
      <c r="X74" s="7" t="s">
        <v>2289</v>
      </c>
      <c r="Y74" s="7" t="s">
        <v>2719</v>
      </c>
      <c r="Z74" s="7" t="s">
        <v>6159</v>
      </c>
    </row>
    <row r="75" spans="1:26" x14ac:dyDescent="0.25">
      <c r="A75" s="24" t="s">
        <v>6714</v>
      </c>
      <c r="B75" s="24" t="s">
        <v>11208</v>
      </c>
      <c r="C75" s="4" t="s">
        <v>9179</v>
      </c>
      <c r="D75" s="4" t="s">
        <v>8988</v>
      </c>
      <c r="E75" s="4">
        <v>69266</v>
      </c>
      <c r="F75" s="4">
        <v>69898</v>
      </c>
      <c r="G75" s="2" t="s">
        <v>8504</v>
      </c>
      <c r="H75" s="24" t="s">
        <v>277</v>
      </c>
      <c r="I75" s="31" t="s">
        <v>12097</v>
      </c>
      <c r="L75" s="31"/>
      <c r="N75" s="32" t="e">
        <v>#N/A</v>
      </c>
      <c r="T75" s="14">
        <v>755008700</v>
      </c>
      <c r="U75" s="15">
        <v>27.777999999999999</v>
      </c>
      <c r="V75" s="14">
        <v>90</v>
      </c>
      <c r="W75" s="16">
        <v>1E-4</v>
      </c>
      <c r="X75" s="7" t="s">
        <v>2289</v>
      </c>
      <c r="Y75" s="7" t="s">
        <v>4230</v>
      </c>
      <c r="Z75" s="7" t="s">
        <v>6119</v>
      </c>
    </row>
    <row r="76" spans="1:26" x14ac:dyDescent="0.25">
      <c r="A76" s="24" t="s">
        <v>6714</v>
      </c>
      <c r="B76" s="24" t="s">
        <v>11225</v>
      </c>
      <c r="C76" s="4" t="s">
        <v>9003</v>
      </c>
      <c r="D76" s="4" t="s">
        <v>8988</v>
      </c>
      <c r="E76" s="4">
        <v>69898</v>
      </c>
      <c r="F76" s="4">
        <v>70140</v>
      </c>
      <c r="G76" s="2" t="s">
        <v>8505</v>
      </c>
      <c r="H76" s="24" t="s">
        <v>1387</v>
      </c>
      <c r="I76" s="31" t="s">
        <v>12097</v>
      </c>
      <c r="L76" s="31"/>
      <c r="N76" s="32" t="e">
        <v>#N/A</v>
      </c>
      <c r="T76" s="14">
        <v>353244414</v>
      </c>
      <c r="U76" s="15">
        <v>38.094999999999999</v>
      </c>
      <c r="V76" s="14">
        <v>63</v>
      </c>
      <c r="W76" s="16">
        <v>7.7300000000000003E-4</v>
      </c>
      <c r="X76" s="7" t="s">
        <v>2811</v>
      </c>
      <c r="Y76" s="7" t="s">
        <v>2809</v>
      </c>
      <c r="Z76" s="7" t="s">
        <v>5309</v>
      </c>
    </row>
    <row r="77" spans="1:26" x14ac:dyDescent="0.25">
      <c r="A77" s="24" t="s">
        <v>6714</v>
      </c>
      <c r="B77" s="24" t="s">
        <v>11242</v>
      </c>
      <c r="C77" s="4" t="s">
        <v>9373</v>
      </c>
      <c r="D77" s="4" t="s">
        <v>8988</v>
      </c>
      <c r="E77" s="4">
        <v>70476</v>
      </c>
      <c r="F77" s="4">
        <v>71099</v>
      </c>
      <c r="G77" s="2" t="s">
        <v>8506</v>
      </c>
      <c r="H77" s="24" t="s">
        <v>854</v>
      </c>
      <c r="I77" s="31" t="s">
        <v>12067</v>
      </c>
      <c r="J77" s="2" t="s">
        <v>12067</v>
      </c>
      <c r="L77" s="31"/>
      <c r="M77" s="28" t="s">
        <v>11790</v>
      </c>
      <c r="N77" s="32" t="s">
        <v>11990</v>
      </c>
      <c r="Q77" s="28" t="s">
        <v>11989</v>
      </c>
      <c r="T77" s="14">
        <v>927061825</v>
      </c>
      <c r="U77" s="15">
        <v>31.21</v>
      </c>
      <c r="V77" s="14">
        <v>157</v>
      </c>
      <c r="W77" s="16">
        <v>5.0400000000000001E-8</v>
      </c>
      <c r="X77" s="7" t="s">
        <v>2289</v>
      </c>
      <c r="Y77" s="7" t="s">
        <v>4669</v>
      </c>
      <c r="Z77" s="7" t="s">
        <v>6383</v>
      </c>
    </row>
    <row r="78" spans="1:26" x14ac:dyDescent="0.25">
      <c r="A78" s="24" t="s">
        <v>6714</v>
      </c>
      <c r="B78" s="24" t="s">
        <v>11259</v>
      </c>
      <c r="C78" s="4" t="s">
        <v>9312</v>
      </c>
      <c r="D78" s="4" t="s">
        <v>8988</v>
      </c>
      <c r="E78" s="4">
        <v>71107</v>
      </c>
      <c r="F78" s="4">
        <v>71529</v>
      </c>
      <c r="G78" s="2" t="s">
        <v>8507</v>
      </c>
      <c r="H78" s="24" t="s">
        <v>1572</v>
      </c>
      <c r="I78" s="31" t="s">
        <v>12097</v>
      </c>
      <c r="L78" s="31"/>
      <c r="N78" s="32" t="e">
        <v>#N/A</v>
      </c>
      <c r="T78" s="14">
        <v>384935083</v>
      </c>
      <c r="U78" s="15">
        <v>31.343</v>
      </c>
      <c r="V78" s="14">
        <v>67</v>
      </c>
      <c r="W78" s="16">
        <v>1E-3</v>
      </c>
      <c r="X78" s="7" t="s">
        <v>2851</v>
      </c>
      <c r="Y78" s="7" t="s">
        <v>2852</v>
      </c>
      <c r="Z78" s="7" t="s">
        <v>5324</v>
      </c>
    </row>
    <row r="79" spans="1:26" x14ac:dyDescent="0.25">
      <c r="A79" s="24" t="s">
        <v>6714</v>
      </c>
      <c r="B79" s="24" t="s">
        <v>11276</v>
      </c>
      <c r="C79" s="4" t="s">
        <v>8998</v>
      </c>
      <c r="D79" s="4" t="s">
        <v>8988</v>
      </c>
      <c r="E79" s="4">
        <v>71519</v>
      </c>
      <c r="F79" s="4">
        <v>72808</v>
      </c>
      <c r="G79" s="2" t="s">
        <v>8508</v>
      </c>
      <c r="H79" s="24" t="s">
        <v>997</v>
      </c>
      <c r="I79" s="31" t="s">
        <v>12097</v>
      </c>
      <c r="L79" s="31"/>
      <c r="N79" s="32" t="e">
        <v>#N/A</v>
      </c>
      <c r="T79" s="14">
        <v>668450599</v>
      </c>
      <c r="U79" s="15">
        <v>28.024999999999999</v>
      </c>
      <c r="V79" s="14">
        <v>157</v>
      </c>
      <c r="W79" s="16">
        <v>2.1800000000000001E-4</v>
      </c>
      <c r="X79" s="7" t="s">
        <v>3890</v>
      </c>
      <c r="Y79" s="7" t="s">
        <v>3891</v>
      </c>
      <c r="Z79" s="7" t="s">
        <v>5929</v>
      </c>
    </row>
    <row r="80" spans="1:26" x14ac:dyDescent="0.25">
      <c r="A80" s="24" t="s">
        <v>6714</v>
      </c>
      <c r="B80" s="24" t="s">
        <v>11292</v>
      </c>
      <c r="C80" s="4" t="s">
        <v>9593</v>
      </c>
      <c r="D80" s="4" t="s">
        <v>8988</v>
      </c>
      <c r="E80" s="4">
        <v>72808</v>
      </c>
      <c r="F80" s="4">
        <v>74565</v>
      </c>
      <c r="G80" s="2" t="s">
        <v>8509</v>
      </c>
      <c r="H80" s="24" t="s">
        <v>1070</v>
      </c>
      <c r="I80" s="31" t="s">
        <v>12097</v>
      </c>
      <c r="L80" s="31"/>
      <c r="N80" s="32" t="e">
        <v>#N/A</v>
      </c>
      <c r="T80" s="14">
        <v>736163044</v>
      </c>
      <c r="U80" s="15">
        <v>39.622999999999998</v>
      </c>
      <c r="V80" s="14">
        <v>53</v>
      </c>
      <c r="W80" s="16">
        <v>5.5900000000000004E-4</v>
      </c>
      <c r="X80" s="7" t="s">
        <v>2289</v>
      </c>
      <c r="Y80" s="7" t="s">
        <v>4052</v>
      </c>
      <c r="Z80" s="7" t="s">
        <v>6012</v>
      </c>
    </row>
    <row r="81" spans="1:26" x14ac:dyDescent="0.25">
      <c r="A81" s="24" t="s">
        <v>6714</v>
      </c>
      <c r="B81" s="24" t="s">
        <v>11308</v>
      </c>
      <c r="C81" s="4" t="s">
        <v>9617</v>
      </c>
      <c r="D81" s="4" t="s">
        <v>8988</v>
      </c>
      <c r="E81" s="4">
        <v>74568</v>
      </c>
      <c r="F81" s="4">
        <v>77198</v>
      </c>
      <c r="G81" s="2" t="s">
        <v>8510</v>
      </c>
      <c r="H81" s="24" t="s">
        <v>6679</v>
      </c>
      <c r="I81" s="31" t="s">
        <v>12097</v>
      </c>
      <c r="L81" s="31"/>
      <c r="N81" s="32" t="e">
        <v>#N/A</v>
      </c>
      <c r="Y81" s="7"/>
      <c r="Z81" s="7"/>
    </row>
    <row r="82" spans="1:26" x14ac:dyDescent="0.25">
      <c r="A82" s="24" t="s">
        <v>6714</v>
      </c>
      <c r="B82" s="24" t="s">
        <v>11341</v>
      </c>
      <c r="C82" s="4" t="s">
        <v>9435</v>
      </c>
      <c r="D82" s="4" t="s">
        <v>8988</v>
      </c>
      <c r="E82" s="4">
        <v>77201</v>
      </c>
      <c r="F82" s="4">
        <v>78601</v>
      </c>
      <c r="G82" s="2" t="s">
        <v>8511</v>
      </c>
      <c r="H82" s="24" t="s">
        <v>325</v>
      </c>
      <c r="I82" s="31" t="s">
        <v>12053</v>
      </c>
      <c r="J82" s="2" t="s">
        <v>12053</v>
      </c>
      <c r="L82" s="31"/>
      <c r="M82" s="28" t="s">
        <v>11758</v>
      </c>
      <c r="N82" s="32" t="s">
        <v>11920</v>
      </c>
      <c r="Q82" s="28" t="s">
        <v>11919</v>
      </c>
      <c r="T82" s="14">
        <v>1000269196</v>
      </c>
      <c r="U82" s="15">
        <v>27.765999999999998</v>
      </c>
      <c r="V82" s="14">
        <v>461</v>
      </c>
      <c r="W82" s="16">
        <v>3.1499999999999999E-33</v>
      </c>
      <c r="X82" s="7" t="s">
        <v>2274</v>
      </c>
      <c r="Y82" s="7" t="s">
        <v>2275</v>
      </c>
      <c r="Z82" s="7" t="s">
        <v>5042</v>
      </c>
    </row>
    <row r="83" spans="1:26" x14ac:dyDescent="0.25">
      <c r="A83" s="24" t="s">
        <v>6714</v>
      </c>
      <c r="B83" s="24" t="s">
        <v>11355</v>
      </c>
      <c r="C83" s="4" t="s">
        <v>9462</v>
      </c>
      <c r="D83" s="4" t="s">
        <v>8988</v>
      </c>
      <c r="E83" s="4">
        <v>78881</v>
      </c>
      <c r="F83" s="4">
        <v>80284</v>
      </c>
      <c r="G83" s="2" t="s">
        <v>8512</v>
      </c>
      <c r="H83" s="24" t="s">
        <v>1274</v>
      </c>
      <c r="I83" s="31" t="s">
        <v>12073</v>
      </c>
      <c r="J83" s="2" t="s">
        <v>12073</v>
      </c>
      <c r="L83" s="31"/>
      <c r="M83" s="28" t="s">
        <v>11833</v>
      </c>
      <c r="N83" s="32" t="s">
        <v>12032</v>
      </c>
      <c r="Q83" s="28" t="s">
        <v>12031</v>
      </c>
      <c r="T83" s="14">
        <v>818378474</v>
      </c>
      <c r="U83" s="15">
        <v>28.332999999999998</v>
      </c>
      <c r="V83" s="14">
        <v>120</v>
      </c>
      <c r="W83" s="16">
        <v>6.0699999999999997E-7</v>
      </c>
      <c r="X83" s="7" t="s">
        <v>4367</v>
      </c>
      <c r="Y83" s="7" t="s">
        <v>4368</v>
      </c>
      <c r="Z83" s="7" t="s">
        <v>6195</v>
      </c>
    </row>
    <row r="84" spans="1:26" x14ac:dyDescent="0.25">
      <c r="A84" s="24" t="s">
        <v>6714</v>
      </c>
      <c r="B84" s="24" t="s">
        <v>11370</v>
      </c>
      <c r="C84" s="4" t="s">
        <v>9442</v>
      </c>
      <c r="D84" s="4" t="s">
        <v>8988</v>
      </c>
      <c r="E84" s="4">
        <v>80284</v>
      </c>
      <c r="F84" s="4">
        <v>82125</v>
      </c>
      <c r="G84" s="2" t="s">
        <v>8513</v>
      </c>
      <c r="H84" s="24" t="s">
        <v>719</v>
      </c>
      <c r="I84" s="31" t="s">
        <v>12069</v>
      </c>
      <c r="J84" s="2" t="s">
        <v>12069</v>
      </c>
      <c r="L84" s="31"/>
      <c r="M84" s="28" t="s">
        <v>11760</v>
      </c>
      <c r="N84" s="32" t="s">
        <v>11932</v>
      </c>
      <c r="Q84" s="28" t="s">
        <v>11931</v>
      </c>
      <c r="T84" s="14">
        <v>509140264</v>
      </c>
      <c r="U84" s="15">
        <v>29.137</v>
      </c>
      <c r="V84" s="14">
        <v>556</v>
      </c>
      <c r="W84" s="16">
        <v>1.1400000000000001E-62</v>
      </c>
      <c r="X84" s="7" t="s">
        <v>3306</v>
      </c>
      <c r="Y84" s="7" t="s">
        <v>3305</v>
      </c>
      <c r="Z84" s="7" t="s">
        <v>5590</v>
      </c>
    </row>
    <row r="85" spans="1:26" x14ac:dyDescent="0.25">
      <c r="A85" s="24" t="s">
        <v>6714</v>
      </c>
      <c r="B85" s="24" t="s">
        <v>11383</v>
      </c>
      <c r="C85" s="4" t="s">
        <v>9155</v>
      </c>
      <c r="D85" s="4" t="s">
        <v>8988</v>
      </c>
      <c r="E85" s="4">
        <v>82157</v>
      </c>
      <c r="F85" s="4">
        <v>82510</v>
      </c>
      <c r="G85" s="2" t="s">
        <v>8514</v>
      </c>
      <c r="H85" s="24" t="s">
        <v>698</v>
      </c>
      <c r="I85" s="31" t="s">
        <v>12097</v>
      </c>
      <c r="L85" s="31"/>
      <c r="N85" s="32" t="e">
        <v>#N/A</v>
      </c>
      <c r="T85" s="14">
        <v>557034966</v>
      </c>
      <c r="U85" s="15">
        <v>32.927</v>
      </c>
      <c r="V85" s="14">
        <v>82</v>
      </c>
      <c r="W85" s="16">
        <v>1E-3</v>
      </c>
      <c r="X85" s="7" t="s">
        <v>3543</v>
      </c>
      <c r="Y85" s="7" t="s">
        <v>3544</v>
      </c>
      <c r="Z85" s="7" t="s">
        <v>5731</v>
      </c>
    </row>
    <row r="86" spans="1:26" x14ac:dyDescent="0.25">
      <c r="A86" s="24" t="s">
        <v>6714</v>
      </c>
      <c r="B86" s="24" t="s">
        <v>11397</v>
      </c>
      <c r="C86" s="4" t="s">
        <v>9084</v>
      </c>
      <c r="D86" s="4" t="s">
        <v>8988</v>
      </c>
      <c r="E86" s="4">
        <v>82510</v>
      </c>
      <c r="F86" s="4">
        <v>82872</v>
      </c>
      <c r="G86" s="2" t="s">
        <v>8515</v>
      </c>
      <c r="H86" s="24" t="s">
        <v>1692</v>
      </c>
      <c r="I86" s="31" t="s">
        <v>12097</v>
      </c>
      <c r="L86" s="31"/>
      <c r="N86" s="32" t="e">
        <v>#N/A</v>
      </c>
      <c r="T86" s="14">
        <v>499368913</v>
      </c>
      <c r="U86" s="15">
        <v>26.495999999999999</v>
      </c>
      <c r="V86" s="14">
        <v>117</v>
      </c>
      <c r="W86" s="16">
        <v>1E-3</v>
      </c>
      <c r="X86" s="7" t="s">
        <v>2877</v>
      </c>
      <c r="Y86" s="7" t="s">
        <v>3155</v>
      </c>
      <c r="Z86" s="7" t="s">
        <v>5494</v>
      </c>
    </row>
    <row r="87" spans="1:26" x14ac:dyDescent="0.25">
      <c r="A87" s="24" t="s">
        <v>6714</v>
      </c>
      <c r="B87" s="24" t="s">
        <v>11410</v>
      </c>
      <c r="C87" s="4" t="s">
        <v>9231</v>
      </c>
      <c r="D87" s="4" t="s">
        <v>8988</v>
      </c>
      <c r="E87" s="4">
        <v>82878</v>
      </c>
      <c r="F87" s="4">
        <v>83573</v>
      </c>
      <c r="G87" s="2" t="s">
        <v>8516</v>
      </c>
      <c r="H87" s="24" t="s">
        <v>6680</v>
      </c>
      <c r="I87" s="31" t="s">
        <v>12097</v>
      </c>
      <c r="L87" s="31"/>
      <c r="N87" s="32" t="e">
        <v>#N/A</v>
      </c>
      <c r="Y87" s="7"/>
      <c r="Z87" s="7"/>
    </row>
    <row r="88" spans="1:26" x14ac:dyDescent="0.25">
      <c r="A88" s="24" t="s">
        <v>6714</v>
      </c>
      <c r="B88" s="24" t="s">
        <v>11423</v>
      </c>
      <c r="C88" s="4" t="s">
        <v>9635</v>
      </c>
      <c r="D88" s="4" t="s">
        <v>8988</v>
      </c>
      <c r="E88" s="4">
        <v>83587</v>
      </c>
      <c r="F88" s="4">
        <v>89919</v>
      </c>
      <c r="G88" s="2" t="s">
        <v>8517</v>
      </c>
      <c r="H88" s="24" t="s">
        <v>2106</v>
      </c>
      <c r="I88" s="31" t="s">
        <v>12063</v>
      </c>
      <c r="J88" s="2" t="s">
        <v>12063</v>
      </c>
      <c r="L88" s="31"/>
      <c r="N88" s="32" t="e">
        <v>#N/A</v>
      </c>
      <c r="T88" s="14">
        <v>929764525</v>
      </c>
      <c r="U88" s="15">
        <v>23.783999999999999</v>
      </c>
      <c r="V88" s="14">
        <v>185</v>
      </c>
      <c r="W88" s="16">
        <v>9.9000000000000001E-6</v>
      </c>
      <c r="X88" s="7" t="s">
        <v>4692</v>
      </c>
      <c r="Y88" s="7" t="s">
        <v>4691</v>
      </c>
      <c r="Z88" s="7" t="s">
        <v>6395</v>
      </c>
    </row>
    <row r="89" spans="1:26" x14ac:dyDescent="0.25">
      <c r="A89" s="24" t="s">
        <v>6714</v>
      </c>
      <c r="B89" s="24" t="s">
        <v>11436</v>
      </c>
      <c r="C89" s="4" t="s">
        <v>9032</v>
      </c>
      <c r="D89" s="4" t="s">
        <v>8988</v>
      </c>
      <c r="E89" s="4">
        <v>89952</v>
      </c>
      <c r="F89" s="4">
        <v>91373</v>
      </c>
      <c r="G89" s="2" t="s">
        <v>8518</v>
      </c>
      <c r="H89" s="24" t="s">
        <v>1584</v>
      </c>
      <c r="I89" s="31" t="s">
        <v>12070</v>
      </c>
      <c r="J89" s="2" t="s">
        <v>12070</v>
      </c>
      <c r="L89" s="31"/>
      <c r="M89" s="28" t="s">
        <v>11775</v>
      </c>
      <c r="N89" s="32" t="s">
        <v>11928</v>
      </c>
      <c r="Q89" s="28" t="s">
        <v>11927</v>
      </c>
      <c r="T89" s="14">
        <v>443404685</v>
      </c>
      <c r="U89" s="15">
        <v>29</v>
      </c>
      <c r="V89" s="14">
        <v>200</v>
      </c>
      <c r="W89" s="16">
        <v>1.13E-18</v>
      </c>
      <c r="X89" s="7" t="s">
        <v>2920</v>
      </c>
      <c r="Y89" s="7" t="s">
        <v>2918</v>
      </c>
      <c r="Z89" s="7" t="s">
        <v>5350</v>
      </c>
    </row>
    <row r="90" spans="1:26" x14ac:dyDescent="0.25">
      <c r="A90" s="24" t="s">
        <v>6714</v>
      </c>
      <c r="B90" s="24" t="s">
        <v>11449</v>
      </c>
      <c r="C90" s="4" t="s">
        <v>9331</v>
      </c>
      <c r="D90" s="4" t="s">
        <v>8988</v>
      </c>
      <c r="E90" s="4">
        <v>91376</v>
      </c>
      <c r="F90" s="4">
        <v>92521</v>
      </c>
      <c r="G90" s="2" t="s">
        <v>8519</v>
      </c>
      <c r="H90" s="24" t="s">
        <v>392</v>
      </c>
      <c r="I90" s="31" t="s">
        <v>12062</v>
      </c>
      <c r="J90" s="2" t="s">
        <v>12062</v>
      </c>
      <c r="L90" s="31"/>
      <c r="N90" s="32" t="e">
        <v>#N/A</v>
      </c>
      <c r="T90" s="14">
        <v>509140791</v>
      </c>
      <c r="U90" s="15">
        <v>33</v>
      </c>
      <c r="V90" s="14">
        <v>400</v>
      </c>
      <c r="W90" s="16">
        <v>1.9200000000000001E-60</v>
      </c>
      <c r="X90" s="7" t="s">
        <v>2921</v>
      </c>
      <c r="Y90" s="7" t="s">
        <v>3311</v>
      </c>
      <c r="Z90" s="7" t="s">
        <v>5591</v>
      </c>
    </row>
    <row r="91" spans="1:26" x14ac:dyDescent="0.25">
      <c r="A91" s="24" t="s">
        <v>6714</v>
      </c>
      <c r="B91" s="24" t="s">
        <v>11462</v>
      </c>
      <c r="C91" s="4" t="s">
        <v>9195</v>
      </c>
      <c r="D91" s="4" t="s">
        <v>8988</v>
      </c>
      <c r="E91" s="4">
        <v>92553</v>
      </c>
      <c r="F91" s="4">
        <v>92981</v>
      </c>
      <c r="G91" s="2" t="s">
        <v>8520</v>
      </c>
      <c r="H91" s="24" t="s">
        <v>2146</v>
      </c>
      <c r="I91" s="31" t="s">
        <v>12097</v>
      </c>
      <c r="L91" s="31"/>
      <c r="N91" s="32" t="e">
        <v>#N/A</v>
      </c>
      <c r="T91" s="14">
        <v>494677614</v>
      </c>
      <c r="U91" s="15">
        <v>29.06</v>
      </c>
      <c r="V91" s="14">
        <v>117</v>
      </c>
      <c r="W91" s="16">
        <v>4.0000000000000001E-3</v>
      </c>
      <c r="X91" s="7" t="s">
        <v>3065</v>
      </c>
      <c r="Y91" s="7" t="s">
        <v>3066</v>
      </c>
      <c r="Z91" s="7" t="s">
        <v>5438</v>
      </c>
    </row>
    <row r="92" spans="1:26" x14ac:dyDescent="0.25">
      <c r="A92" s="24" t="s">
        <v>6714</v>
      </c>
      <c r="B92" s="24" t="s">
        <v>11494</v>
      </c>
      <c r="C92" s="4" t="s">
        <v>9000</v>
      </c>
      <c r="D92" s="4" t="s">
        <v>8988</v>
      </c>
      <c r="E92" s="4">
        <v>92999</v>
      </c>
      <c r="F92" s="4">
        <v>93337</v>
      </c>
      <c r="G92" s="2" t="s">
        <v>8521</v>
      </c>
      <c r="H92" s="24" t="s">
        <v>153</v>
      </c>
      <c r="I92" s="31" t="s">
        <v>12097</v>
      </c>
      <c r="L92" s="31"/>
      <c r="N92" s="32" t="e">
        <v>#N/A</v>
      </c>
      <c r="T92" s="14">
        <v>682306612</v>
      </c>
      <c r="U92" s="15">
        <v>41.304000000000002</v>
      </c>
      <c r="V92" s="14">
        <v>46</v>
      </c>
      <c r="W92" s="16">
        <v>1E-3</v>
      </c>
      <c r="X92" s="7" t="s">
        <v>3951</v>
      </c>
      <c r="Y92" s="7" t="s">
        <v>3952</v>
      </c>
      <c r="Z92" s="7" t="s">
        <v>5959</v>
      </c>
    </row>
    <row r="93" spans="1:26" x14ac:dyDescent="0.25">
      <c r="A93" s="24" t="s">
        <v>6714</v>
      </c>
      <c r="B93" s="24" t="s">
        <v>11507</v>
      </c>
      <c r="C93" s="4" t="s">
        <v>9092</v>
      </c>
      <c r="D93" s="4" t="s">
        <v>8988</v>
      </c>
      <c r="E93" s="4">
        <v>93340</v>
      </c>
      <c r="F93" s="4">
        <v>93579</v>
      </c>
      <c r="G93" s="2" t="s">
        <v>8522</v>
      </c>
      <c r="H93" s="24" t="s">
        <v>2145</v>
      </c>
      <c r="I93" s="31" t="s">
        <v>12097</v>
      </c>
      <c r="L93" s="31"/>
      <c r="N93" s="32" t="e">
        <v>#N/A</v>
      </c>
      <c r="T93" s="14">
        <v>1011758807</v>
      </c>
      <c r="U93" s="15">
        <v>37.680999999999997</v>
      </c>
      <c r="V93" s="14">
        <v>69</v>
      </c>
      <c r="W93" s="16">
        <v>1.6000000000000001E-4</v>
      </c>
      <c r="X93" s="7" t="s">
        <v>2388</v>
      </c>
      <c r="Y93" s="7" t="s">
        <v>2387</v>
      </c>
      <c r="Z93" s="7" t="s">
        <v>5097</v>
      </c>
    </row>
    <row r="94" spans="1:26" x14ac:dyDescent="0.25">
      <c r="A94" s="24" t="s">
        <v>6714</v>
      </c>
      <c r="B94" s="24" t="s">
        <v>11520</v>
      </c>
      <c r="C94" s="4" t="s">
        <v>9197</v>
      </c>
      <c r="D94" s="4" t="s">
        <v>8988</v>
      </c>
      <c r="E94" s="4">
        <v>93597</v>
      </c>
      <c r="F94" s="4">
        <v>93770</v>
      </c>
      <c r="G94" s="2" t="s">
        <v>8523</v>
      </c>
      <c r="H94" s="24" t="s">
        <v>396</v>
      </c>
      <c r="I94" s="31" t="s">
        <v>12097</v>
      </c>
      <c r="L94" s="31"/>
      <c r="N94" s="32" t="e">
        <v>#N/A</v>
      </c>
      <c r="T94" s="14">
        <v>672193629</v>
      </c>
      <c r="U94" s="15">
        <v>38.889000000000003</v>
      </c>
      <c r="V94" s="14">
        <v>36</v>
      </c>
      <c r="W94" s="16">
        <v>7.2199999999999999E-4</v>
      </c>
      <c r="X94" s="7" t="s">
        <v>3913</v>
      </c>
      <c r="Y94" s="7" t="s">
        <v>3912</v>
      </c>
      <c r="Z94" s="7" t="s">
        <v>5940</v>
      </c>
    </row>
    <row r="95" spans="1:26" x14ac:dyDescent="0.25">
      <c r="A95" s="24" t="s">
        <v>6714</v>
      </c>
      <c r="B95" s="24" t="s">
        <v>11533</v>
      </c>
      <c r="C95" s="4" t="s">
        <v>9135</v>
      </c>
      <c r="D95" s="4" t="s">
        <v>8988</v>
      </c>
      <c r="E95" s="4">
        <v>94380</v>
      </c>
      <c r="F95" s="4">
        <v>94790</v>
      </c>
      <c r="G95" s="2" t="s">
        <v>8524</v>
      </c>
      <c r="H95" s="24" t="s">
        <v>1961</v>
      </c>
      <c r="I95" s="31" t="s">
        <v>12097</v>
      </c>
      <c r="L95" s="31"/>
      <c r="N95" s="32" t="e">
        <v>#N/A</v>
      </c>
      <c r="T95" s="14">
        <v>595839301</v>
      </c>
      <c r="U95" s="15">
        <v>30.434999999999999</v>
      </c>
      <c r="V95" s="14">
        <v>115</v>
      </c>
      <c r="W95" s="16">
        <v>1.6699999999999999E-4</v>
      </c>
      <c r="X95" s="7" t="s">
        <v>3621</v>
      </c>
      <c r="Y95" s="7" t="s">
        <v>3622</v>
      </c>
      <c r="Z95" s="7" t="s">
        <v>5766</v>
      </c>
    </row>
    <row r="96" spans="1:26" x14ac:dyDescent="0.25">
      <c r="A96" s="24" t="s">
        <v>6714</v>
      </c>
      <c r="B96" s="24" t="s">
        <v>11546</v>
      </c>
      <c r="C96" s="4" t="s">
        <v>9448</v>
      </c>
      <c r="D96" s="4" t="s">
        <v>8988</v>
      </c>
      <c r="E96" s="4">
        <v>94790</v>
      </c>
      <c r="F96" s="4">
        <v>96403</v>
      </c>
      <c r="G96" s="2" t="s">
        <v>8525</v>
      </c>
      <c r="H96" s="24" t="s">
        <v>690</v>
      </c>
      <c r="I96" s="31" t="s">
        <v>12097</v>
      </c>
      <c r="L96" s="31"/>
      <c r="N96" s="32" t="e">
        <v>#N/A</v>
      </c>
      <c r="T96" s="14">
        <v>509140796</v>
      </c>
      <c r="U96" s="15">
        <v>24.545000000000002</v>
      </c>
      <c r="V96" s="14">
        <v>110</v>
      </c>
      <c r="W96" s="16">
        <v>6.3799999999999997E-7</v>
      </c>
      <c r="X96" s="7" t="s">
        <v>3312</v>
      </c>
      <c r="Y96" s="7" t="s">
        <v>3311</v>
      </c>
      <c r="Z96" s="7" t="s">
        <v>5591</v>
      </c>
    </row>
    <row r="97" spans="1:26" x14ac:dyDescent="0.25">
      <c r="A97" s="24" t="s">
        <v>6714</v>
      </c>
      <c r="B97" s="24" t="s">
        <v>11559</v>
      </c>
      <c r="C97" s="4" t="s">
        <v>9075</v>
      </c>
      <c r="D97" s="4" t="s">
        <v>8988</v>
      </c>
      <c r="E97" s="4">
        <v>96396</v>
      </c>
      <c r="F97" s="4">
        <v>96629</v>
      </c>
      <c r="G97" s="2" t="s">
        <v>8526</v>
      </c>
      <c r="H97" s="24" t="s">
        <v>28</v>
      </c>
      <c r="I97" s="31" t="s">
        <v>12097</v>
      </c>
      <c r="L97" s="31"/>
      <c r="N97" s="32" t="e">
        <v>#N/A</v>
      </c>
      <c r="T97" s="14">
        <v>642129994</v>
      </c>
      <c r="U97" s="15">
        <v>40.816000000000003</v>
      </c>
      <c r="V97" s="14">
        <v>49</v>
      </c>
      <c r="W97" s="16">
        <v>7.7200000000000001E-4</v>
      </c>
      <c r="X97" s="7" t="s">
        <v>2594</v>
      </c>
      <c r="Y97" s="7" t="s">
        <v>3690</v>
      </c>
      <c r="Z97" s="7" t="s">
        <v>5801</v>
      </c>
    </row>
    <row r="98" spans="1:26" x14ac:dyDescent="0.25">
      <c r="A98" s="24" t="s">
        <v>6714</v>
      </c>
      <c r="B98" s="24" t="s">
        <v>11572</v>
      </c>
      <c r="C98" s="4" t="s">
        <v>9386</v>
      </c>
      <c r="D98" s="4" t="s">
        <v>8988</v>
      </c>
      <c r="E98" s="4">
        <v>96622</v>
      </c>
      <c r="F98" s="4">
        <v>97062</v>
      </c>
      <c r="G98" s="2" t="s">
        <v>8527</v>
      </c>
      <c r="H98" s="24" t="s">
        <v>791</v>
      </c>
      <c r="I98" s="31" t="s">
        <v>12097</v>
      </c>
      <c r="L98" s="31"/>
      <c r="N98" s="32" t="e">
        <v>#N/A</v>
      </c>
      <c r="T98" s="14">
        <v>509140281</v>
      </c>
      <c r="U98" s="15">
        <v>25</v>
      </c>
      <c r="V98" s="14">
        <v>148</v>
      </c>
      <c r="W98" s="16">
        <v>3.1E-6</v>
      </c>
      <c r="X98" s="7" t="s">
        <v>3308</v>
      </c>
      <c r="Y98" s="7" t="s">
        <v>3305</v>
      </c>
      <c r="Z98" s="7" t="s">
        <v>5590</v>
      </c>
    </row>
    <row r="99" spans="1:26" x14ac:dyDescent="0.25">
      <c r="A99" s="24" t="s">
        <v>6714</v>
      </c>
      <c r="B99" s="24" t="s">
        <v>11585</v>
      </c>
      <c r="C99" s="4" t="s">
        <v>9598</v>
      </c>
      <c r="D99" s="4" t="s">
        <v>8988</v>
      </c>
      <c r="E99" s="4">
        <v>97264</v>
      </c>
      <c r="F99" s="4">
        <v>99447</v>
      </c>
      <c r="G99" s="2" t="s">
        <v>8528</v>
      </c>
      <c r="H99" s="24" t="s">
        <v>1924</v>
      </c>
      <c r="I99" s="31" t="s">
        <v>12097</v>
      </c>
      <c r="L99" s="31"/>
      <c r="N99" s="32" t="e">
        <v>#N/A</v>
      </c>
      <c r="T99" s="14">
        <v>1027166154</v>
      </c>
      <c r="U99" s="15">
        <v>33.094000000000001</v>
      </c>
      <c r="V99" s="14">
        <v>139</v>
      </c>
      <c r="W99" s="16">
        <v>8.9999999999999993E-3</v>
      </c>
      <c r="X99" s="7" t="s">
        <v>2487</v>
      </c>
      <c r="Y99" s="7" t="s">
        <v>2488</v>
      </c>
      <c r="Z99" s="7" t="s">
        <v>5149</v>
      </c>
    </row>
    <row r="100" spans="1:26" x14ac:dyDescent="0.25">
      <c r="A100" s="24" t="s">
        <v>6714</v>
      </c>
      <c r="B100" s="24" t="s">
        <v>11598</v>
      </c>
      <c r="C100" s="4" t="s">
        <v>8995</v>
      </c>
      <c r="D100" s="4" t="s">
        <v>8988</v>
      </c>
      <c r="E100" s="4">
        <v>99457</v>
      </c>
      <c r="F100" s="4">
        <v>99903</v>
      </c>
      <c r="G100" s="2" t="s">
        <v>8529</v>
      </c>
      <c r="H100" s="24" t="s">
        <v>1254</v>
      </c>
      <c r="I100" s="31" t="s">
        <v>12097</v>
      </c>
      <c r="L100" s="31"/>
      <c r="M100" s="28" t="s">
        <v>11770</v>
      </c>
      <c r="N100" s="32" t="s">
        <v>11909</v>
      </c>
      <c r="Q100" s="28" t="s">
        <v>11908</v>
      </c>
      <c r="T100" s="14">
        <v>45187804</v>
      </c>
      <c r="U100" s="15">
        <v>44.872</v>
      </c>
      <c r="V100" s="14">
        <v>78</v>
      </c>
      <c r="W100" s="16">
        <v>3.29E-10</v>
      </c>
      <c r="X100" s="7" t="s">
        <v>2930</v>
      </c>
      <c r="Y100" s="7" t="s">
        <v>2725</v>
      </c>
      <c r="Z100" s="7" t="s">
        <v>5267</v>
      </c>
    </row>
    <row r="101" spans="1:26" x14ac:dyDescent="0.25">
      <c r="A101" s="24" t="s">
        <v>6714</v>
      </c>
      <c r="B101" s="24" t="s">
        <v>11611</v>
      </c>
      <c r="C101" s="4" t="s">
        <v>9084</v>
      </c>
      <c r="D101" s="4" t="s">
        <v>8988</v>
      </c>
      <c r="E101" s="4">
        <v>99881</v>
      </c>
      <c r="F101" s="4">
        <v>100243</v>
      </c>
      <c r="G101" s="2" t="s">
        <v>8530</v>
      </c>
      <c r="H101" s="24" t="s">
        <v>281</v>
      </c>
      <c r="I101" s="31" t="s">
        <v>12097</v>
      </c>
      <c r="L101" s="31"/>
      <c r="N101" s="32" t="e">
        <v>#N/A</v>
      </c>
      <c r="T101" s="14">
        <v>760094338</v>
      </c>
      <c r="U101" s="15">
        <v>35</v>
      </c>
      <c r="V101" s="14">
        <v>60</v>
      </c>
      <c r="W101" s="16">
        <v>4.44E-4</v>
      </c>
      <c r="X101" s="7" t="s">
        <v>4245</v>
      </c>
      <c r="Y101" s="7" t="s">
        <v>4246</v>
      </c>
      <c r="Z101" s="7" t="s">
        <v>6130</v>
      </c>
    </row>
    <row r="102" spans="1:26" x14ac:dyDescent="0.25">
      <c r="A102" s="24" t="s">
        <v>6714</v>
      </c>
      <c r="B102" s="24" t="s">
        <v>9695</v>
      </c>
      <c r="C102" s="4" t="s">
        <v>9052</v>
      </c>
      <c r="D102" s="4" t="s">
        <v>8988</v>
      </c>
      <c r="E102" s="4">
        <v>100399</v>
      </c>
      <c r="F102" s="4">
        <v>100527</v>
      </c>
      <c r="G102" s="2" t="s">
        <v>8531</v>
      </c>
      <c r="H102" s="24" t="s">
        <v>2190</v>
      </c>
      <c r="I102" s="31" t="s">
        <v>12097</v>
      </c>
      <c r="L102" s="31"/>
      <c r="N102" s="32" t="e">
        <v>#N/A</v>
      </c>
      <c r="T102" s="14">
        <v>519787600</v>
      </c>
      <c r="U102" s="15">
        <v>32.258000000000003</v>
      </c>
      <c r="V102" s="14">
        <v>31</v>
      </c>
      <c r="W102" s="16">
        <v>0.01</v>
      </c>
      <c r="X102" s="7" t="s">
        <v>3409</v>
      </c>
      <c r="Y102" s="7" t="s">
        <v>3410</v>
      </c>
      <c r="Z102" s="7" t="s">
        <v>5657</v>
      </c>
    </row>
    <row r="103" spans="1:26" x14ac:dyDescent="0.25">
      <c r="A103" s="24" t="s">
        <v>6714</v>
      </c>
      <c r="B103" s="24" t="s">
        <v>9708</v>
      </c>
      <c r="C103" s="4" t="s">
        <v>9203</v>
      </c>
      <c r="D103" s="4" t="s">
        <v>8988</v>
      </c>
      <c r="E103" s="4">
        <v>100530</v>
      </c>
      <c r="F103" s="4">
        <v>101678</v>
      </c>
      <c r="G103" s="2" t="s">
        <v>8532</v>
      </c>
      <c r="H103" s="24" t="s">
        <v>1902</v>
      </c>
      <c r="I103" s="31" t="s">
        <v>12097</v>
      </c>
      <c r="L103" s="31"/>
      <c r="N103" s="32" t="e">
        <v>#N/A</v>
      </c>
      <c r="T103" s="14">
        <v>489802180</v>
      </c>
      <c r="U103" s="15">
        <v>26.530999999999999</v>
      </c>
      <c r="V103" s="14">
        <v>245</v>
      </c>
      <c r="W103" s="16">
        <v>1.3E-6</v>
      </c>
      <c r="X103" s="7" t="s">
        <v>2991</v>
      </c>
      <c r="Y103" s="7" t="s">
        <v>2992</v>
      </c>
      <c r="Z103" s="7" t="s">
        <v>5387</v>
      </c>
    </row>
    <row r="104" spans="1:26" x14ac:dyDescent="0.25">
      <c r="A104" s="24" t="s">
        <v>6714</v>
      </c>
      <c r="B104" s="24" t="s">
        <v>9720</v>
      </c>
      <c r="C104" s="4" t="s">
        <v>9174</v>
      </c>
      <c r="D104" s="4" t="s">
        <v>8988</v>
      </c>
      <c r="E104" s="4">
        <v>101675</v>
      </c>
      <c r="F104" s="4">
        <v>102916</v>
      </c>
      <c r="G104" s="2" t="s">
        <v>11643</v>
      </c>
      <c r="H104" s="24" t="s">
        <v>81</v>
      </c>
      <c r="I104" s="31" t="s">
        <v>12097</v>
      </c>
      <c r="L104" s="31"/>
      <c r="N104" s="32" t="e">
        <v>#N/A</v>
      </c>
      <c r="T104" s="14">
        <v>931401637</v>
      </c>
      <c r="U104" s="15">
        <v>30.611999999999998</v>
      </c>
      <c r="V104" s="14">
        <v>147</v>
      </c>
      <c r="W104" s="16">
        <v>1E-3</v>
      </c>
      <c r="X104" s="7" t="s">
        <v>4703</v>
      </c>
      <c r="Y104" s="7" t="s">
        <v>4704</v>
      </c>
      <c r="Z104" s="7" t="s">
        <v>6401</v>
      </c>
    </row>
    <row r="105" spans="1:26" x14ac:dyDescent="0.25">
      <c r="A105" s="24" t="s">
        <v>6714</v>
      </c>
      <c r="B105" s="24" t="s">
        <v>9731</v>
      </c>
      <c r="C105" s="4" t="s">
        <v>9585</v>
      </c>
      <c r="D105" s="4" t="s">
        <v>8988</v>
      </c>
      <c r="E105" s="4">
        <v>102919</v>
      </c>
      <c r="F105" s="4">
        <v>118047</v>
      </c>
      <c r="G105" s="2" t="s">
        <v>11644</v>
      </c>
      <c r="H105" s="24" t="s">
        <v>1063</v>
      </c>
      <c r="I105" s="31" t="s">
        <v>12097</v>
      </c>
      <c r="L105" s="31"/>
      <c r="M105" s="28" t="s">
        <v>11793</v>
      </c>
      <c r="N105" s="32" t="s">
        <v>12006</v>
      </c>
      <c r="Q105" s="28" t="s">
        <v>12005</v>
      </c>
      <c r="T105" s="14">
        <v>736863648</v>
      </c>
      <c r="U105" s="15">
        <v>24.651</v>
      </c>
      <c r="V105" s="14">
        <v>215</v>
      </c>
      <c r="W105" s="16">
        <v>1.17E-4</v>
      </c>
      <c r="X105" s="7" t="s">
        <v>4061</v>
      </c>
      <c r="Y105" s="7" t="s">
        <v>4062</v>
      </c>
      <c r="Z105" s="7" t="s">
        <v>6018</v>
      </c>
    </row>
    <row r="106" spans="1:26" x14ac:dyDescent="0.25">
      <c r="A106" s="24" t="s">
        <v>6708</v>
      </c>
      <c r="B106" s="24" t="s">
        <v>10129</v>
      </c>
      <c r="C106" s="4" t="s">
        <v>9225</v>
      </c>
      <c r="D106" s="4" t="s">
        <v>9014</v>
      </c>
      <c r="E106" s="4">
        <v>2</v>
      </c>
      <c r="F106" s="4">
        <v>640</v>
      </c>
      <c r="G106" s="2" t="s">
        <v>7309</v>
      </c>
      <c r="H106" s="24" t="s">
        <v>1246</v>
      </c>
      <c r="I106" s="1" t="s">
        <v>12097</v>
      </c>
      <c r="L106" s="30"/>
      <c r="N106" s="32" t="e">
        <v>#N/A</v>
      </c>
      <c r="T106" s="14">
        <v>653754489</v>
      </c>
      <c r="U106" s="15">
        <v>32.53</v>
      </c>
      <c r="V106" s="14">
        <v>83</v>
      </c>
      <c r="W106" s="16">
        <v>2.5700000000000001E-4</v>
      </c>
      <c r="X106" s="7" t="s">
        <v>3782</v>
      </c>
      <c r="Y106" s="7" t="s">
        <v>3783</v>
      </c>
      <c r="Z106" s="7" t="s">
        <v>5858</v>
      </c>
    </row>
    <row r="107" spans="1:26" x14ac:dyDescent="0.25">
      <c r="A107" s="24" t="s">
        <v>6708</v>
      </c>
      <c r="B107" s="24" t="s">
        <v>10334</v>
      </c>
      <c r="C107" s="4" t="s">
        <v>9102</v>
      </c>
      <c r="D107" s="4" t="s">
        <v>8988</v>
      </c>
      <c r="E107" s="4">
        <v>1325</v>
      </c>
      <c r="F107" s="4">
        <v>1489</v>
      </c>
      <c r="G107" s="2" t="s">
        <v>7310</v>
      </c>
      <c r="H107" s="24" t="s">
        <v>400</v>
      </c>
      <c r="I107" s="1" t="s">
        <v>12097</v>
      </c>
      <c r="L107" s="30"/>
      <c r="N107" s="32" t="e">
        <v>#N/A</v>
      </c>
      <c r="T107" s="14">
        <v>512187188</v>
      </c>
      <c r="U107" s="15">
        <v>35.713999999999999</v>
      </c>
      <c r="V107" s="14">
        <v>42</v>
      </c>
      <c r="W107" s="16">
        <v>2E-3</v>
      </c>
      <c r="X107" s="7" t="s">
        <v>3326</v>
      </c>
      <c r="Y107" s="7" t="s">
        <v>3327</v>
      </c>
      <c r="Z107" s="7" t="s">
        <v>5600</v>
      </c>
    </row>
    <row r="108" spans="1:26" x14ac:dyDescent="0.25">
      <c r="A108" s="24" t="s">
        <v>6708</v>
      </c>
      <c r="B108" s="24" t="s">
        <v>10535</v>
      </c>
      <c r="C108" s="4" t="s">
        <v>9127</v>
      </c>
      <c r="D108" s="4" t="s">
        <v>8988</v>
      </c>
      <c r="E108" s="4">
        <v>1489</v>
      </c>
      <c r="F108" s="4">
        <v>1641</v>
      </c>
      <c r="G108" s="2" t="s">
        <v>7311</v>
      </c>
      <c r="H108" s="24" t="s">
        <v>1449</v>
      </c>
      <c r="I108" s="1" t="s">
        <v>12097</v>
      </c>
      <c r="L108" s="30"/>
      <c r="N108" s="32" t="e">
        <v>#N/A</v>
      </c>
      <c r="T108" s="14">
        <v>517494170</v>
      </c>
      <c r="U108" s="15">
        <v>28.204999999999998</v>
      </c>
      <c r="V108" s="14">
        <v>39</v>
      </c>
      <c r="W108" s="16">
        <v>3.0000000000000001E-3</v>
      </c>
      <c r="X108" s="7" t="s">
        <v>2289</v>
      </c>
      <c r="Y108" s="7" t="s">
        <v>3380</v>
      </c>
      <c r="Z108" s="7" t="s">
        <v>5634</v>
      </c>
    </row>
    <row r="109" spans="1:26" x14ac:dyDescent="0.25">
      <c r="A109" s="24" t="s">
        <v>6708</v>
      </c>
      <c r="B109" s="24" t="s">
        <v>10734</v>
      </c>
      <c r="C109" s="4" t="s">
        <v>9114</v>
      </c>
      <c r="D109" s="4" t="s">
        <v>8988</v>
      </c>
      <c r="E109" s="4">
        <v>1672</v>
      </c>
      <c r="F109" s="4">
        <v>1872</v>
      </c>
      <c r="G109" s="2" t="s">
        <v>7312</v>
      </c>
      <c r="H109" s="24" t="s">
        <v>1328</v>
      </c>
      <c r="I109" s="1" t="s">
        <v>12097</v>
      </c>
      <c r="L109" s="30"/>
      <c r="N109" s="32" t="e">
        <v>#N/A</v>
      </c>
      <c r="T109" s="14">
        <v>787040430</v>
      </c>
      <c r="U109" s="15">
        <v>65.853999999999999</v>
      </c>
      <c r="V109" s="14">
        <v>41</v>
      </c>
      <c r="W109" s="16">
        <v>7.1200000000000004E-12</v>
      </c>
      <c r="X109" s="7" t="s">
        <v>2289</v>
      </c>
      <c r="Y109" s="7" t="s">
        <v>2719</v>
      </c>
      <c r="Z109" s="7" t="s">
        <v>6159</v>
      </c>
    </row>
    <row r="110" spans="1:26" x14ac:dyDescent="0.25">
      <c r="A110" s="24" t="s">
        <v>6708</v>
      </c>
      <c r="B110" s="24" t="s">
        <v>10933</v>
      </c>
      <c r="C110" s="4" t="s">
        <v>9147</v>
      </c>
      <c r="D110" s="4" t="s">
        <v>8988</v>
      </c>
      <c r="E110" s="4">
        <v>1869</v>
      </c>
      <c r="F110" s="4">
        <v>2081</v>
      </c>
      <c r="G110" s="2" t="s">
        <v>7313</v>
      </c>
      <c r="H110" s="24" t="s">
        <v>1939</v>
      </c>
      <c r="I110" s="1" t="s">
        <v>12097</v>
      </c>
      <c r="L110" s="30"/>
      <c r="N110" s="32" t="e">
        <v>#N/A</v>
      </c>
      <c r="T110" s="14">
        <v>1004816158</v>
      </c>
      <c r="U110" s="15">
        <v>41.817999999999998</v>
      </c>
      <c r="V110" s="14">
        <v>55</v>
      </c>
      <c r="W110" s="16">
        <v>5.4599999999999998E-10</v>
      </c>
      <c r="X110" s="7" t="s">
        <v>2324</v>
      </c>
      <c r="Y110" s="7" t="s">
        <v>2325</v>
      </c>
      <c r="Z110" s="7" t="s">
        <v>5065</v>
      </c>
    </row>
    <row r="111" spans="1:26" x14ac:dyDescent="0.25">
      <c r="A111" s="24" t="s">
        <v>6708</v>
      </c>
      <c r="B111" s="24" t="s">
        <v>11128</v>
      </c>
      <c r="C111" s="4" t="s">
        <v>9115</v>
      </c>
      <c r="D111" s="4" t="s">
        <v>8988</v>
      </c>
      <c r="E111" s="4">
        <v>2063</v>
      </c>
      <c r="F111" s="4">
        <v>2371</v>
      </c>
      <c r="G111" s="2" t="s">
        <v>7314</v>
      </c>
      <c r="H111" s="24" t="s">
        <v>1542</v>
      </c>
      <c r="I111" s="1" t="s">
        <v>12097</v>
      </c>
      <c r="L111" s="30"/>
      <c r="N111" s="32" t="e">
        <v>#N/A</v>
      </c>
      <c r="T111" s="14">
        <v>1024873959</v>
      </c>
      <c r="U111" s="15">
        <v>51.685000000000002</v>
      </c>
      <c r="V111" s="14">
        <v>89</v>
      </c>
      <c r="W111" s="16">
        <v>5.3100000000000003E-22</v>
      </c>
      <c r="X111" s="7" t="s">
        <v>2289</v>
      </c>
      <c r="Y111" s="7" t="s">
        <v>2463</v>
      </c>
      <c r="Z111" s="7" t="s">
        <v>5138</v>
      </c>
    </row>
    <row r="112" spans="1:26" x14ac:dyDescent="0.25">
      <c r="A112" s="24" t="s">
        <v>6708</v>
      </c>
      <c r="B112" s="24" t="s">
        <v>11315</v>
      </c>
      <c r="C112" s="4" t="s">
        <v>9275</v>
      </c>
      <c r="D112" s="4" t="s">
        <v>8988</v>
      </c>
      <c r="E112" s="4">
        <v>2371</v>
      </c>
      <c r="F112" s="4">
        <v>3024</v>
      </c>
      <c r="G112" s="2" t="s">
        <v>7315</v>
      </c>
      <c r="H112" s="24" t="s">
        <v>1932</v>
      </c>
      <c r="I112" s="1" t="s">
        <v>12097</v>
      </c>
      <c r="L112" s="30"/>
      <c r="N112" s="32" t="e">
        <v>#N/A</v>
      </c>
      <c r="T112" s="14">
        <v>422902195</v>
      </c>
      <c r="U112" s="15">
        <v>66.667000000000002</v>
      </c>
      <c r="V112" s="14">
        <v>75</v>
      </c>
      <c r="W112" s="16">
        <v>9.5300000000000006E-25</v>
      </c>
      <c r="X112" s="7" t="s">
        <v>2910</v>
      </c>
      <c r="Y112" s="7" t="s">
        <v>2911</v>
      </c>
      <c r="Z112" s="7" t="s">
        <v>5347</v>
      </c>
    </row>
    <row r="113" spans="1:26" x14ac:dyDescent="0.25">
      <c r="A113" s="24" t="s">
        <v>6708</v>
      </c>
      <c r="B113" s="24" t="s">
        <v>11469</v>
      </c>
      <c r="C113" s="4" t="s">
        <v>9353</v>
      </c>
      <c r="D113" s="4" t="s">
        <v>8988</v>
      </c>
      <c r="E113" s="4">
        <v>3024</v>
      </c>
      <c r="F113" s="4">
        <v>5681</v>
      </c>
      <c r="G113" s="2" t="s">
        <v>7316</v>
      </c>
      <c r="H113" s="24" t="s">
        <v>707</v>
      </c>
      <c r="I113" s="1" t="s">
        <v>12097</v>
      </c>
      <c r="L113" s="30"/>
      <c r="M113" s="28" t="s">
        <v>11777</v>
      </c>
      <c r="N113" s="32" t="s">
        <v>12001</v>
      </c>
      <c r="O113" s="28" t="s">
        <v>11751</v>
      </c>
      <c r="Q113" s="28" t="s">
        <v>12000</v>
      </c>
      <c r="R113" s="28" t="s">
        <v>12010</v>
      </c>
      <c r="T113" s="14">
        <v>652840158</v>
      </c>
      <c r="U113" s="15">
        <v>41.935000000000002</v>
      </c>
      <c r="V113" s="14">
        <v>124</v>
      </c>
      <c r="W113" s="16">
        <v>1.7400000000000001E-22</v>
      </c>
      <c r="X113" s="7" t="s">
        <v>2289</v>
      </c>
      <c r="Y113" s="7" t="s">
        <v>3763</v>
      </c>
      <c r="Z113" s="7" t="s">
        <v>5844</v>
      </c>
    </row>
    <row r="114" spans="1:26" x14ac:dyDescent="0.25">
      <c r="A114" s="24" t="s">
        <v>6708</v>
      </c>
      <c r="B114" s="24" t="s">
        <v>11618</v>
      </c>
      <c r="C114" s="4" t="s">
        <v>9161</v>
      </c>
      <c r="D114" s="4" t="s">
        <v>8988</v>
      </c>
      <c r="E114" s="4">
        <v>5730</v>
      </c>
      <c r="F114" s="4">
        <v>6344</v>
      </c>
      <c r="G114" s="2" t="s">
        <v>7317</v>
      </c>
      <c r="H114" s="24" t="s">
        <v>1090</v>
      </c>
      <c r="I114" s="1" t="s">
        <v>12097</v>
      </c>
      <c r="L114" s="30"/>
      <c r="N114" s="32" t="e">
        <v>#N/A</v>
      </c>
      <c r="T114" s="14">
        <v>549048239</v>
      </c>
      <c r="U114" s="15">
        <v>32.978999999999999</v>
      </c>
      <c r="V114" s="14">
        <v>94</v>
      </c>
      <c r="W114" s="16">
        <v>1.11E-4</v>
      </c>
      <c r="X114" s="7" t="s">
        <v>3515</v>
      </c>
      <c r="Y114" s="7" t="s">
        <v>3516</v>
      </c>
      <c r="Z114" s="7" t="s">
        <v>5716</v>
      </c>
    </row>
    <row r="115" spans="1:26" x14ac:dyDescent="0.25">
      <c r="A115" s="24" t="s">
        <v>6708</v>
      </c>
      <c r="B115" s="24" t="s">
        <v>9791</v>
      </c>
      <c r="C115" s="4" t="s">
        <v>9354</v>
      </c>
      <c r="D115" s="4" t="s">
        <v>8988</v>
      </c>
      <c r="E115" s="4">
        <v>6346</v>
      </c>
      <c r="F115" s="4">
        <v>8370</v>
      </c>
      <c r="G115" s="2" t="s">
        <v>7318</v>
      </c>
      <c r="H115" s="24" t="s">
        <v>2191</v>
      </c>
      <c r="I115" s="1" t="s">
        <v>12097</v>
      </c>
      <c r="L115" s="30"/>
      <c r="N115" s="32" t="e">
        <v>#N/A</v>
      </c>
      <c r="T115" s="14">
        <v>331027949</v>
      </c>
      <c r="U115" s="15">
        <v>47.692</v>
      </c>
      <c r="V115" s="14">
        <v>65</v>
      </c>
      <c r="W115" s="16">
        <v>2.1799999999999999E-9</v>
      </c>
      <c r="X115" s="7" t="s">
        <v>2594</v>
      </c>
      <c r="Y115" s="7" t="s">
        <v>2782</v>
      </c>
      <c r="Z115" s="7" t="s">
        <v>5296</v>
      </c>
    </row>
    <row r="116" spans="1:26" x14ac:dyDescent="0.25">
      <c r="A116" s="24" t="s">
        <v>6708</v>
      </c>
      <c r="B116" s="24" t="s">
        <v>9869</v>
      </c>
      <c r="C116" s="4" t="s">
        <v>9177</v>
      </c>
      <c r="D116" s="4" t="s">
        <v>8988</v>
      </c>
      <c r="E116" s="4">
        <v>8476</v>
      </c>
      <c r="F116" s="4">
        <v>9096</v>
      </c>
      <c r="G116" s="2" t="s">
        <v>7319</v>
      </c>
      <c r="H116" s="24" t="s">
        <v>2055</v>
      </c>
      <c r="I116" s="1" t="s">
        <v>12097</v>
      </c>
      <c r="L116" s="30"/>
      <c r="N116" s="32" t="e">
        <v>#N/A</v>
      </c>
      <c r="T116" s="14">
        <v>787063971</v>
      </c>
      <c r="U116" s="15">
        <v>25.196999999999999</v>
      </c>
      <c r="V116" s="14">
        <v>127</v>
      </c>
      <c r="W116" s="16">
        <v>5.6100000000000003E-9</v>
      </c>
      <c r="X116" s="7" t="s">
        <v>2289</v>
      </c>
      <c r="Y116" s="7" t="s">
        <v>2719</v>
      </c>
      <c r="Z116" s="7" t="s">
        <v>6159</v>
      </c>
    </row>
    <row r="117" spans="1:26" x14ac:dyDescent="0.25">
      <c r="A117" s="24" t="s">
        <v>6708</v>
      </c>
      <c r="B117" s="24" t="s">
        <v>9930</v>
      </c>
      <c r="C117" s="4" t="s">
        <v>9056</v>
      </c>
      <c r="D117" s="4" t="s">
        <v>8988</v>
      </c>
      <c r="E117" s="4">
        <v>9110</v>
      </c>
      <c r="F117" s="4">
        <v>9367</v>
      </c>
      <c r="G117" s="2" t="s">
        <v>7320</v>
      </c>
      <c r="H117" s="24" t="s">
        <v>518</v>
      </c>
      <c r="I117" s="1" t="s">
        <v>12097</v>
      </c>
      <c r="L117" s="30"/>
      <c r="N117" s="32" t="e">
        <v>#N/A</v>
      </c>
      <c r="T117" s="14">
        <v>739829597</v>
      </c>
      <c r="U117" s="15">
        <v>25.861999999999998</v>
      </c>
      <c r="V117" s="14">
        <v>58</v>
      </c>
      <c r="W117" s="16">
        <v>1E-3</v>
      </c>
      <c r="X117" s="7" t="s">
        <v>2289</v>
      </c>
      <c r="Y117" s="7" t="s">
        <v>4101</v>
      </c>
      <c r="Z117" s="7" t="s">
        <v>6045</v>
      </c>
    </row>
    <row r="118" spans="1:26" x14ac:dyDescent="0.25">
      <c r="A118" s="24" t="s">
        <v>6708</v>
      </c>
      <c r="B118" s="24" t="s">
        <v>9976</v>
      </c>
      <c r="C118" s="4" t="s">
        <v>9130</v>
      </c>
      <c r="D118" s="4" t="s">
        <v>8988</v>
      </c>
      <c r="E118" s="4">
        <v>9368</v>
      </c>
      <c r="F118" s="4">
        <v>10090</v>
      </c>
      <c r="G118" s="2" t="s">
        <v>7321</v>
      </c>
      <c r="H118" s="24" t="s">
        <v>1518</v>
      </c>
      <c r="I118" s="1" t="s">
        <v>12096</v>
      </c>
      <c r="L118" s="30"/>
      <c r="M118" s="28" t="s">
        <v>11752</v>
      </c>
      <c r="N118" s="32" t="s">
        <v>11958</v>
      </c>
      <c r="Q118" s="28" t="s">
        <v>11957</v>
      </c>
      <c r="T118" s="14">
        <v>787063973</v>
      </c>
      <c r="U118" s="15">
        <v>38.271999999999998</v>
      </c>
      <c r="V118" s="14">
        <v>243</v>
      </c>
      <c r="W118" s="16">
        <v>4.0200000000000002E-46</v>
      </c>
      <c r="X118" s="7" t="s">
        <v>2289</v>
      </c>
      <c r="Y118" s="7" t="s">
        <v>2719</v>
      </c>
      <c r="Z118" s="7" t="s">
        <v>6159</v>
      </c>
    </row>
    <row r="119" spans="1:26" x14ac:dyDescent="0.25">
      <c r="A119" s="24" t="s">
        <v>6708</v>
      </c>
      <c r="B119" s="24" t="s">
        <v>10011</v>
      </c>
      <c r="C119" s="4" t="s">
        <v>9207</v>
      </c>
      <c r="D119" s="4" t="s">
        <v>8988</v>
      </c>
      <c r="E119" s="4">
        <v>10131</v>
      </c>
      <c r="F119" s="4">
        <v>10322</v>
      </c>
      <c r="G119" s="2" t="s">
        <v>7322</v>
      </c>
      <c r="H119" s="24" t="s">
        <v>1188</v>
      </c>
      <c r="I119" s="1" t="s">
        <v>12097</v>
      </c>
      <c r="L119" s="30"/>
      <c r="N119" s="32" t="e">
        <v>#N/A</v>
      </c>
      <c r="T119" s="14">
        <v>971878187</v>
      </c>
      <c r="U119" s="15">
        <v>56.097999999999999</v>
      </c>
      <c r="V119" s="14">
        <v>41</v>
      </c>
      <c r="W119" s="16">
        <v>9.9999999999999994E-12</v>
      </c>
      <c r="X119" s="7" t="s">
        <v>3208</v>
      </c>
      <c r="Y119" s="7" t="s">
        <v>4945</v>
      </c>
      <c r="Z119" s="7" t="s">
        <v>6543</v>
      </c>
    </row>
    <row r="120" spans="1:26" x14ac:dyDescent="0.25">
      <c r="A120" s="24" t="s">
        <v>6708</v>
      </c>
      <c r="B120" s="24" t="s">
        <v>10032</v>
      </c>
      <c r="C120" s="4" t="s">
        <v>9355</v>
      </c>
      <c r="D120" s="4" t="s">
        <v>8988</v>
      </c>
      <c r="E120" s="4">
        <v>10323</v>
      </c>
      <c r="F120" s="4">
        <v>11285</v>
      </c>
      <c r="G120" s="2" t="s">
        <v>7323</v>
      </c>
      <c r="H120" s="24" t="s">
        <v>1633</v>
      </c>
      <c r="I120" s="1" t="s">
        <v>12097</v>
      </c>
      <c r="L120" s="30"/>
      <c r="N120" s="32" t="e">
        <v>#N/A</v>
      </c>
      <c r="T120" s="14">
        <v>787063974</v>
      </c>
      <c r="U120" s="15">
        <v>29.693999999999999</v>
      </c>
      <c r="V120" s="14">
        <v>229</v>
      </c>
      <c r="W120" s="16">
        <v>2.87E-21</v>
      </c>
      <c r="X120" s="7" t="s">
        <v>2289</v>
      </c>
      <c r="Y120" s="7" t="s">
        <v>2719</v>
      </c>
      <c r="Z120" s="7" t="s">
        <v>6159</v>
      </c>
    </row>
    <row r="121" spans="1:26" x14ac:dyDescent="0.25">
      <c r="A121" s="24" t="s">
        <v>6708</v>
      </c>
      <c r="B121" s="24" t="s">
        <v>10051</v>
      </c>
      <c r="C121" s="4" t="s">
        <v>9356</v>
      </c>
      <c r="D121" s="4" t="s">
        <v>8988</v>
      </c>
      <c r="E121" s="4">
        <v>11291</v>
      </c>
      <c r="F121" s="4">
        <v>11977</v>
      </c>
      <c r="G121" s="2" t="s">
        <v>7324</v>
      </c>
      <c r="H121" s="24" t="s">
        <v>6624</v>
      </c>
      <c r="I121" s="1" t="s">
        <v>12097</v>
      </c>
      <c r="L121" s="30"/>
      <c r="N121" s="32" t="e">
        <v>#N/A</v>
      </c>
      <c r="Y121" s="7"/>
      <c r="Z121" s="7"/>
    </row>
    <row r="122" spans="1:26" x14ac:dyDescent="0.25">
      <c r="A122" s="24" t="s">
        <v>6708</v>
      </c>
      <c r="B122" s="24" t="s">
        <v>10071</v>
      </c>
      <c r="C122" s="4" t="s">
        <v>9198</v>
      </c>
      <c r="D122" s="4" t="s">
        <v>9014</v>
      </c>
      <c r="E122" s="4">
        <v>12195</v>
      </c>
      <c r="F122" s="4">
        <v>12479</v>
      </c>
      <c r="G122" s="2" t="s">
        <v>7325</v>
      </c>
      <c r="H122" s="24" t="s">
        <v>1951</v>
      </c>
      <c r="I122" s="1" t="s">
        <v>12097</v>
      </c>
      <c r="L122" s="30"/>
      <c r="N122" s="32" t="e">
        <v>#N/A</v>
      </c>
      <c r="T122" s="14">
        <v>647307934</v>
      </c>
      <c r="U122" s="15">
        <v>40</v>
      </c>
      <c r="V122" s="14">
        <v>60</v>
      </c>
      <c r="W122" s="16">
        <v>2.21E-9</v>
      </c>
      <c r="X122" s="7" t="s">
        <v>2289</v>
      </c>
      <c r="Y122" s="7" t="s">
        <v>3725</v>
      </c>
      <c r="Z122" s="7" t="s">
        <v>5820</v>
      </c>
    </row>
    <row r="123" spans="1:26" x14ac:dyDescent="0.25">
      <c r="A123" s="24" t="s">
        <v>6708</v>
      </c>
      <c r="B123" s="24" t="s">
        <v>10090</v>
      </c>
      <c r="C123" s="4" t="s">
        <v>9272</v>
      </c>
      <c r="D123" s="4" t="s">
        <v>8988</v>
      </c>
      <c r="E123" s="4">
        <v>12513</v>
      </c>
      <c r="F123" s="4">
        <v>13226</v>
      </c>
      <c r="G123" s="2" t="s">
        <v>7326</v>
      </c>
      <c r="H123" s="24" t="s">
        <v>952</v>
      </c>
      <c r="I123" t="s">
        <v>12067</v>
      </c>
      <c r="J123" s="2" t="s">
        <v>12067</v>
      </c>
      <c r="L123" s="30"/>
      <c r="N123" s="32" t="e">
        <v>#N/A</v>
      </c>
      <c r="T123" s="14">
        <v>506272301</v>
      </c>
      <c r="U123" s="15">
        <v>37.287999999999997</v>
      </c>
      <c r="V123" s="14">
        <v>59</v>
      </c>
      <c r="W123" s="16">
        <v>9.4700000000000008E-6</v>
      </c>
      <c r="X123" s="7" t="s">
        <v>2289</v>
      </c>
      <c r="Y123" s="7" t="s">
        <v>3296</v>
      </c>
      <c r="Z123" s="7" t="s">
        <v>5585</v>
      </c>
    </row>
    <row r="124" spans="1:26" x14ac:dyDescent="0.25">
      <c r="A124" s="24" t="s">
        <v>6708</v>
      </c>
      <c r="B124" s="24" t="s">
        <v>10109</v>
      </c>
      <c r="C124" s="4" t="s">
        <v>8990</v>
      </c>
      <c r="D124" s="4" t="s">
        <v>8988</v>
      </c>
      <c r="E124" s="4">
        <v>13226</v>
      </c>
      <c r="F124" s="4">
        <v>13621</v>
      </c>
      <c r="G124" s="2" t="s">
        <v>7327</v>
      </c>
      <c r="H124" s="24" t="s">
        <v>1075</v>
      </c>
      <c r="I124" s="1" t="s">
        <v>12097</v>
      </c>
      <c r="L124" s="30"/>
      <c r="N124" s="32" t="e">
        <v>#N/A</v>
      </c>
      <c r="T124" s="14">
        <v>503396590</v>
      </c>
      <c r="U124" s="15">
        <v>28.571000000000002</v>
      </c>
      <c r="V124" s="14">
        <v>84</v>
      </c>
      <c r="W124" s="16">
        <v>3.57E-4</v>
      </c>
      <c r="X124" s="7" t="s">
        <v>3236</v>
      </c>
      <c r="Y124" s="7" t="s">
        <v>3237</v>
      </c>
      <c r="Z124" s="7" t="s">
        <v>5545</v>
      </c>
    </row>
    <row r="125" spans="1:26" x14ac:dyDescent="0.25">
      <c r="A125" s="24" t="s">
        <v>6708</v>
      </c>
      <c r="B125" s="24" t="s">
        <v>10148</v>
      </c>
      <c r="C125" s="4" t="s">
        <v>9283</v>
      </c>
      <c r="D125" s="4" t="s">
        <v>8988</v>
      </c>
      <c r="E125" s="4">
        <v>13621</v>
      </c>
      <c r="F125" s="4">
        <v>15258</v>
      </c>
      <c r="G125" s="2" t="s">
        <v>7328</v>
      </c>
      <c r="H125" s="24" t="s">
        <v>1594</v>
      </c>
      <c r="I125" s="1" t="s">
        <v>12097</v>
      </c>
      <c r="L125" s="30"/>
      <c r="N125" s="32" t="e">
        <v>#N/A</v>
      </c>
      <c r="T125" s="14">
        <v>730638595</v>
      </c>
      <c r="U125" s="15">
        <v>29.07</v>
      </c>
      <c r="V125" s="14">
        <v>86</v>
      </c>
      <c r="W125" s="16">
        <v>3.0000000000000001E-3</v>
      </c>
      <c r="X125" s="7" t="s">
        <v>4031</v>
      </c>
      <c r="Y125" s="7" t="s">
        <v>4032</v>
      </c>
      <c r="Z125" s="7" t="s">
        <v>6001</v>
      </c>
    </row>
    <row r="126" spans="1:26" x14ac:dyDescent="0.25">
      <c r="A126" s="24" t="s">
        <v>6708</v>
      </c>
      <c r="B126" s="24" t="s">
        <v>10167</v>
      </c>
      <c r="C126" s="4" t="s">
        <v>9357</v>
      </c>
      <c r="D126" s="4" t="s">
        <v>8988</v>
      </c>
      <c r="E126" s="4">
        <v>15255</v>
      </c>
      <c r="F126" s="4">
        <v>17585</v>
      </c>
      <c r="G126" s="2" t="s">
        <v>7329</v>
      </c>
      <c r="H126" s="24" t="s">
        <v>1406</v>
      </c>
      <c r="I126" s="1" t="s">
        <v>12865</v>
      </c>
      <c r="L126" s="30"/>
      <c r="M126" s="28" t="s">
        <v>11802</v>
      </c>
      <c r="N126" s="32" t="s">
        <v>11977</v>
      </c>
      <c r="Q126" s="28" t="s">
        <v>11976</v>
      </c>
      <c r="T126" s="14">
        <v>1002458616</v>
      </c>
      <c r="U126" s="15">
        <v>32.323</v>
      </c>
      <c r="V126" s="14">
        <v>99</v>
      </c>
      <c r="W126" s="16">
        <v>1E-3</v>
      </c>
      <c r="X126" s="7" t="s">
        <v>2305</v>
      </c>
      <c r="Y126" s="7" t="s">
        <v>2304</v>
      </c>
      <c r="Z126" s="7" t="s">
        <v>5054</v>
      </c>
    </row>
    <row r="127" spans="1:26" x14ac:dyDescent="0.25">
      <c r="A127" s="24" t="s">
        <v>6708</v>
      </c>
      <c r="B127" s="24" t="s">
        <v>10186</v>
      </c>
      <c r="C127" s="4" t="s">
        <v>9358</v>
      </c>
      <c r="D127" s="4" t="s">
        <v>8988</v>
      </c>
      <c r="E127" s="4">
        <v>17585</v>
      </c>
      <c r="F127" s="4">
        <v>18889</v>
      </c>
      <c r="G127" s="2" t="s">
        <v>7330</v>
      </c>
      <c r="H127" s="24" t="s">
        <v>1022</v>
      </c>
      <c r="I127" s="1" t="s">
        <v>12097</v>
      </c>
      <c r="L127" s="30"/>
      <c r="N127" s="32" t="e">
        <v>#N/A</v>
      </c>
      <c r="T127" s="14">
        <v>221057382</v>
      </c>
      <c r="U127" s="15">
        <v>33.802999999999997</v>
      </c>
      <c r="V127" s="14">
        <v>71</v>
      </c>
      <c r="W127" s="16">
        <v>9.33E-7</v>
      </c>
      <c r="X127" s="7" t="s">
        <v>2652</v>
      </c>
      <c r="Y127" s="7" t="s">
        <v>2653</v>
      </c>
      <c r="Z127" s="7" t="s">
        <v>5231</v>
      </c>
    </row>
    <row r="128" spans="1:26" x14ac:dyDescent="0.25">
      <c r="A128" s="24" t="s">
        <v>6708</v>
      </c>
      <c r="B128" s="24" t="s">
        <v>10204</v>
      </c>
      <c r="C128" s="4" t="s">
        <v>9276</v>
      </c>
      <c r="D128" s="4" t="s">
        <v>8988</v>
      </c>
      <c r="E128" s="4">
        <v>18889</v>
      </c>
      <c r="F128" s="4">
        <v>20370</v>
      </c>
      <c r="G128" s="2" t="s">
        <v>7331</v>
      </c>
      <c r="H128" s="24" t="s">
        <v>584</v>
      </c>
      <c r="I128" t="s">
        <v>12053</v>
      </c>
      <c r="J128" s="2" t="s">
        <v>12053</v>
      </c>
      <c r="L128" s="30"/>
      <c r="M128" s="28" t="s">
        <v>11758</v>
      </c>
      <c r="N128" s="32" t="s">
        <v>11920</v>
      </c>
      <c r="Q128" s="28" t="s">
        <v>11919</v>
      </c>
      <c r="T128" s="14">
        <v>1000269196</v>
      </c>
      <c r="U128" s="15">
        <v>26.782</v>
      </c>
      <c r="V128" s="14">
        <v>463</v>
      </c>
      <c r="W128" s="16">
        <v>3.0900000000000001E-36</v>
      </c>
      <c r="X128" s="7" t="s">
        <v>2274</v>
      </c>
      <c r="Y128" s="7" t="s">
        <v>2275</v>
      </c>
      <c r="Z128" s="7" t="s">
        <v>5042</v>
      </c>
    </row>
    <row r="129" spans="1:26" x14ac:dyDescent="0.25">
      <c r="A129" s="24" t="s">
        <v>6708</v>
      </c>
      <c r="B129" s="24" t="s">
        <v>10222</v>
      </c>
      <c r="C129" s="4" t="s">
        <v>9290</v>
      </c>
      <c r="D129" s="4" t="s">
        <v>8988</v>
      </c>
      <c r="E129" s="4">
        <v>20367</v>
      </c>
      <c r="F129" s="4">
        <v>21083</v>
      </c>
      <c r="G129" s="2" t="s">
        <v>7332</v>
      </c>
      <c r="H129" s="24" t="s">
        <v>1724</v>
      </c>
      <c r="I129" s="1" t="s">
        <v>12097</v>
      </c>
      <c r="L129" s="30"/>
      <c r="N129" s="32" t="e">
        <v>#N/A</v>
      </c>
      <c r="T129" s="14">
        <v>772634196</v>
      </c>
      <c r="U129" s="15">
        <v>32.11</v>
      </c>
      <c r="V129" s="14">
        <v>109</v>
      </c>
      <c r="W129" s="16">
        <v>4.3600000000000003E-4</v>
      </c>
      <c r="X129" s="7" t="s">
        <v>4288</v>
      </c>
      <c r="Y129" s="7" t="s">
        <v>4289</v>
      </c>
      <c r="Z129" s="7" t="s">
        <v>6157</v>
      </c>
    </row>
    <row r="130" spans="1:26" x14ac:dyDescent="0.25">
      <c r="A130" s="24" t="s">
        <v>6708</v>
      </c>
      <c r="B130" s="24" t="s">
        <v>10240</v>
      </c>
      <c r="C130" s="4" t="s">
        <v>9305</v>
      </c>
      <c r="D130" s="4" t="s">
        <v>8988</v>
      </c>
      <c r="E130" s="4">
        <v>21076</v>
      </c>
      <c r="F130" s="4">
        <v>21987</v>
      </c>
      <c r="G130" s="2" t="s">
        <v>7333</v>
      </c>
      <c r="H130" s="24" t="s">
        <v>1443</v>
      </c>
      <c r="I130" t="s">
        <v>12866</v>
      </c>
      <c r="L130" s="30"/>
      <c r="M130" s="28" t="s">
        <v>11807</v>
      </c>
      <c r="N130" s="32" t="s">
        <v>11890</v>
      </c>
      <c r="Q130" s="28" t="s">
        <v>11889</v>
      </c>
      <c r="T130" s="14">
        <v>652570660</v>
      </c>
      <c r="U130" s="15">
        <v>37.542000000000002</v>
      </c>
      <c r="V130" s="14">
        <v>301</v>
      </c>
      <c r="W130" s="16">
        <v>3.8299999999999999E-66</v>
      </c>
      <c r="X130" s="7" t="s">
        <v>3756</v>
      </c>
      <c r="Y130" s="7" t="s">
        <v>3757</v>
      </c>
      <c r="Z130" s="7" t="s">
        <v>5839</v>
      </c>
    </row>
    <row r="131" spans="1:26" x14ac:dyDescent="0.25">
      <c r="A131" s="24" t="s">
        <v>6708</v>
      </c>
      <c r="B131" s="24" t="s">
        <v>10258</v>
      </c>
      <c r="C131" s="4" t="s">
        <v>9295</v>
      </c>
      <c r="D131" s="4" t="s">
        <v>8988</v>
      </c>
      <c r="E131" s="4">
        <v>22012</v>
      </c>
      <c r="F131" s="4">
        <v>23244</v>
      </c>
      <c r="G131" s="2" t="s">
        <v>7334</v>
      </c>
      <c r="H131" s="24" t="s">
        <v>2228</v>
      </c>
      <c r="I131" t="s">
        <v>12073</v>
      </c>
      <c r="J131" s="2" t="s">
        <v>12073</v>
      </c>
      <c r="L131" s="30"/>
      <c r="N131" s="32" t="e">
        <v>#N/A</v>
      </c>
      <c r="T131" s="14">
        <v>504518481</v>
      </c>
      <c r="U131" s="15">
        <v>32.11</v>
      </c>
      <c r="V131" s="14">
        <v>109</v>
      </c>
      <c r="W131" s="16">
        <v>1.3100000000000001E-4</v>
      </c>
      <c r="X131" s="7" t="s">
        <v>3261</v>
      </c>
      <c r="Y131" s="7" t="s">
        <v>3262</v>
      </c>
      <c r="Z131" s="7" t="s">
        <v>5563</v>
      </c>
    </row>
    <row r="132" spans="1:26" x14ac:dyDescent="0.25">
      <c r="A132" s="24" t="s">
        <v>6708</v>
      </c>
      <c r="B132" s="24" t="s">
        <v>10276</v>
      </c>
      <c r="C132" s="4" t="s">
        <v>9240</v>
      </c>
      <c r="D132" s="4" t="s">
        <v>8988</v>
      </c>
      <c r="E132" s="4">
        <v>23244</v>
      </c>
      <c r="F132" s="4">
        <v>25028</v>
      </c>
      <c r="G132" s="2" t="s">
        <v>7335</v>
      </c>
      <c r="H132" s="24" t="s">
        <v>1076</v>
      </c>
      <c r="I132" t="s">
        <v>12069</v>
      </c>
      <c r="J132" s="2" t="s">
        <v>12069</v>
      </c>
      <c r="L132" s="30"/>
      <c r="M132" s="28" t="s">
        <v>11760</v>
      </c>
      <c r="N132" s="32" t="s">
        <v>11932</v>
      </c>
      <c r="O132" s="28" t="s">
        <v>11819</v>
      </c>
      <c r="Q132" s="28" t="s">
        <v>11931</v>
      </c>
      <c r="R132" s="28" t="s">
        <v>11960</v>
      </c>
      <c r="T132" s="14">
        <v>443404678</v>
      </c>
      <c r="U132" s="15">
        <v>29.245000000000001</v>
      </c>
      <c r="V132" s="14">
        <v>424</v>
      </c>
      <c r="W132" s="16">
        <v>1.0900000000000001E-59</v>
      </c>
      <c r="X132" s="7" t="s">
        <v>2919</v>
      </c>
      <c r="Y132" s="7" t="s">
        <v>2918</v>
      </c>
      <c r="Z132" s="7" t="s">
        <v>5350</v>
      </c>
    </row>
    <row r="133" spans="1:26" x14ac:dyDescent="0.25">
      <c r="A133" s="24" t="s">
        <v>6708</v>
      </c>
      <c r="B133" s="24" t="s">
        <v>10295</v>
      </c>
      <c r="C133" s="4" t="s">
        <v>9015</v>
      </c>
      <c r="D133" s="4" t="s">
        <v>8988</v>
      </c>
      <c r="E133" s="4">
        <v>25074</v>
      </c>
      <c r="F133" s="4">
        <v>25424</v>
      </c>
      <c r="G133" s="2" t="s">
        <v>7336</v>
      </c>
      <c r="H133" s="24" t="s">
        <v>114</v>
      </c>
      <c r="I133" s="1" t="s">
        <v>12097</v>
      </c>
      <c r="L133" s="30"/>
      <c r="N133" s="32" t="e">
        <v>#N/A</v>
      </c>
      <c r="T133" s="14">
        <v>750992003</v>
      </c>
      <c r="U133" s="15">
        <v>32.835999999999999</v>
      </c>
      <c r="V133" s="14">
        <v>67</v>
      </c>
      <c r="W133" s="16">
        <v>2.43E-4</v>
      </c>
      <c r="X133" s="7" t="s">
        <v>4169</v>
      </c>
      <c r="Y133" s="7" t="s">
        <v>4170</v>
      </c>
      <c r="Z133" s="7" t="s">
        <v>6088</v>
      </c>
    </row>
    <row r="134" spans="1:26" x14ac:dyDescent="0.25">
      <c r="A134" s="24" t="s">
        <v>6708</v>
      </c>
      <c r="B134" s="24" t="s">
        <v>10314</v>
      </c>
      <c r="C134" s="4" t="s">
        <v>9015</v>
      </c>
      <c r="D134" s="4" t="s">
        <v>8988</v>
      </c>
      <c r="E134" s="4">
        <v>25435</v>
      </c>
      <c r="F134" s="4">
        <v>25785</v>
      </c>
      <c r="G134" s="2" t="s">
        <v>7337</v>
      </c>
      <c r="H134" s="24" t="s">
        <v>605</v>
      </c>
      <c r="I134" s="1" t="s">
        <v>12097</v>
      </c>
      <c r="L134" s="30"/>
      <c r="N134" s="32" t="e">
        <v>#N/A</v>
      </c>
      <c r="T134" s="14">
        <v>1027713690</v>
      </c>
      <c r="U134" s="15">
        <v>40.323</v>
      </c>
      <c r="V134" s="14">
        <v>62</v>
      </c>
      <c r="W134" s="16">
        <v>2E-3</v>
      </c>
      <c r="X134" s="7" t="s">
        <v>2491</v>
      </c>
      <c r="Y134" s="7" t="s">
        <v>2492</v>
      </c>
      <c r="Z134" s="7" t="s">
        <v>5151</v>
      </c>
    </row>
    <row r="135" spans="1:26" x14ac:dyDescent="0.25">
      <c r="A135" s="24" t="s">
        <v>6708</v>
      </c>
      <c r="B135" s="24" t="s">
        <v>10352</v>
      </c>
      <c r="C135" s="4" t="s">
        <v>9020</v>
      </c>
      <c r="D135" s="4" t="s">
        <v>8988</v>
      </c>
      <c r="E135" s="4">
        <v>25782</v>
      </c>
      <c r="F135" s="4">
        <v>26231</v>
      </c>
      <c r="G135" s="2" t="s">
        <v>7338</v>
      </c>
      <c r="H135" s="24" t="s">
        <v>720</v>
      </c>
      <c r="I135" s="1" t="s">
        <v>12097</v>
      </c>
      <c r="L135" s="30"/>
      <c r="N135" s="32" t="e">
        <v>#N/A</v>
      </c>
      <c r="T135" s="14">
        <v>505174638</v>
      </c>
      <c r="U135" s="15">
        <v>34.920999999999999</v>
      </c>
      <c r="V135" s="14">
        <v>63</v>
      </c>
      <c r="W135" s="16">
        <v>1E-3</v>
      </c>
      <c r="X135" s="7" t="s">
        <v>3280</v>
      </c>
      <c r="Y135" s="7" t="s">
        <v>3281</v>
      </c>
      <c r="Z135" s="7" t="s">
        <v>5575</v>
      </c>
    </row>
    <row r="136" spans="1:26" x14ac:dyDescent="0.25">
      <c r="A136" s="24" t="s">
        <v>6708</v>
      </c>
      <c r="B136" s="24" t="s">
        <v>10370</v>
      </c>
      <c r="C136" s="4" t="s">
        <v>9359</v>
      </c>
      <c r="D136" s="4" t="s">
        <v>8988</v>
      </c>
      <c r="E136" s="4">
        <v>26231</v>
      </c>
      <c r="F136" s="4">
        <v>31933</v>
      </c>
      <c r="G136" s="2" t="s">
        <v>7339</v>
      </c>
      <c r="H136" s="24" t="s">
        <v>1315</v>
      </c>
      <c r="I136" t="s">
        <v>12063</v>
      </c>
      <c r="J136" s="2" t="s">
        <v>12063</v>
      </c>
      <c r="L136" s="30"/>
      <c r="M136" s="28" t="s">
        <v>11773</v>
      </c>
      <c r="N136" s="32" t="s">
        <v>11898</v>
      </c>
      <c r="Q136" s="28" t="s">
        <v>11897</v>
      </c>
      <c r="T136" s="14">
        <v>674589034</v>
      </c>
      <c r="U136" s="15">
        <v>29.57</v>
      </c>
      <c r="V136" s="14">
        <v>186</v>
      </c>
      <c r="W136" s="16">
        <v>1.3899999999999999E-4</v>
      </c>
      <c r="X136" s="7" t="s">
        <v>3925</v>
      </c>
      <c r="Y136" s="7" t="s">
        <v>3926</v>
      </c>
      <c r="Z136" s="7" t="s">
        <v>5947</v>
      </c>
    </row>
    <row r="137" spans="1:26" x14ac:dyDescent="0.25">
      <c r="A137" s="24" t="s">
        <v>6708</v>
      </c>
      <c r="B137" s="24" t="s">
        <v>10388</v>
      </c>
      <c r="C137" s="4" t="s">
        <v>9237</v>
      </c>
      <c r="D137" s="4" t="s">
        <v>8988</v>
      </c>
      <c r="E137" s="4">
        <v>31977</v>
      </c>
      <c r="F137" s="4">
        <v>33362</v>
      </c>
      <c r="G137" s="2" t="s">
        <v>7340</v>
      </c>
      <c r="H137" s="24" t="s">
        <v>2256</v>
      </c>
      <c r="I137" t="s">
        <v>12070</v>
      </c>
      <c r="J137" s="2" t="s">
        <v>12070</v>
      </c>
      <c r="L137" s="30"/>
      <c r="M137" s="28" t="s">
        <v>11775</v>
      </c>
      <c r="N137" s="32" t="s">
        <v>11928</v>
      </c>
      <c r="Q137" s="28" t="s">
        <v>11927</v>
      </c>
      <c r="T137" s="14">
        <v>443404685</v>
      </c>
      <c r="U137" s="15">
        <v>28.803999999999998</v>
      </c>
      <c r="V137" s="14">
        <v>184</v>
      </c>
      <c r="W137" s="16">
        <v>1.1099999999999999E-17</v>
      </c>
      <c r="X137" s="7" t="s">
        <v>2920</v>
      </c>
      <c r="Y137" s="7" t="s">
        <v>2918</v>
      </c>
      <c r="Z137" s="7" t="s">
        <v>5350</v>
      </c>
    </row>
    <row r="138" spans="1:26" x14ac:dyDescent="0.25">
      <c r="A138" s="24" t="s">
        <v>6708</v>
      </c>
      <c r="B138" s="24" t="s">
        <v>10407</v>
      </c>
      <c r="C138" s="4" t="s">
        <v>9083</v>
      </c>
      <c r="D138" s="4" t="s">
        <v>8988</v>
      </c>
      <c r="E138" s="4">
        <v>33398</v>
      </c>
      <c r="F138" s="4">
        <v>34564</v>
      </c>
      <c r="G138" s="2" t="s">
        <v>7341</v>
      </c>
      <c r="H138" s="24" t="s">
        <v>1409</v>
      </c>
      <c r="I138" t="s">
        <v>12062</v>
      </c>
      <c r="J138" s="2" t="s">
        <v>12062</v>
      </c>
      <c r="L138" s="30"/>
      <c r="M138" s="28" t="s">
        <v>11778</v>
      </c>
      <c r="N138" s="32" t="s">
        <v>11934</v>
      </c>
      <c r="Q138" s="28" t="s">
        <v>11933</v>
      </c>
      <c r="T138" s="14">
        <v>443404686</v>
      </c>
      <c r="U138" s="15">
        <v>34.567999999999998</v>
      </c>
      <c r="V138" s="14">
        <v>405</v>
      </c>
      <c r="W138" s="16">
        <v>2.0500000000000001E-58</v>
      </c>
      <c r="X138" s="7" t="s">
        <v>2921</v>
      </c>
      <c r="Y138" s="7" t="s">
        <v>2918</v>
      </c>
      <c r="Z138" s="7" t="s">
        <v>5350</v>
      </c>
    </row>
    <row r="139" spans="1:26" x14ac:dyDescent="0.25">
      <c r="A139" s="24" t="s">
        <v>6708</v>
      </c>
      <c r="B139" s="24" t="s">
        <v>10425</v>
      </c>
      <c r="C139" s="4" t="s">
        <v>9070</v>
      </c>
      <c r="D139" s="4" t="s">
        <v>8988</v>
      </c>
      <c r="E139" s="4">
        <v>34605</v>
      </c>
      <c r="F139" s="4">
        <v>34946</v>
      </c>
      <c r="G139" s="2" t="s">
        <v>7342</v>
      </c>
      <c r="H139" s="24" t="s">
        <v>863</v>
      </c>
      <c r="I139" s="1" t="s">
        <v>12097</v>
      </c>
      <c r="L139" s="30"/>
      <c r="N139" s="32" t="e">
        <v>#N/A</v>
      </c>
      <c r="T139" s="14">
        <v>598032341</v>
      </c>
      <c r="U139" s="15">
        <v>35.484000000000002</v>
      </c>
      <c r="V139" s="14">
        <v>62</v>
      </c>
      <c r="W139" s="16">
        <v>3.7300000000000001E-4</v>
      </c>
      <c r="X139" s="7" t="s">
        <v>3629</v>
      </c>
      <c r="Y139" s="7" t="s">
        <v>3630</v>
      </c>
      <c r="Z139" s="7" t="s">
        <v>5770</v>
      </c>
    </row>
    <row r="140" spans="1:26" x14ac:dyDescent="0.25">
      <c r="A140" s="24" t="s">
        <v>6708</v>
      </c>
      <c r="B140" s="24" t="s">
        <v>10443</v>
      </c>
      <c r="C140" s="4" t="s">
        <v>9022</v>
      </c>
      <c r="D140" s="4" t="s">
        <v>8988</v>
      </c>
      <c r="E140" s="4">
        <v>34957</v>
      </c>
      <c r="F140" s="4">
        <v>35340</v>
      </c>
      <c r="G140" s="2" t="s">
        <v>7343</v>
      </c>
      <c r="H140" s="24" t="s">
        <v>500</v>
      </c>
      <c r="I140" s="1" t="s">
        <v>12097</v>
      </c>
      <c r="L140" s="30"/>
      <c r="N140" s="32" t="e">
        <v>#N/A</v>
      </c>
      <c r="T140" s="14">
        <v>665573781</v>
      </c>
      <c r="U140" s="15">
        <v>32</v>
      </c>
      <c r="V140" s="14">
        <v>100</v>
      </c>
      <c r="W140" s="16">
        <v>3.5599999999999998E-4</v>
      </c>
      <c r="X140" s="7" t="s">
        <v>3881</v>
      </c>
      <c r="Y140" s="7" t="s">
        <v>3882</v>
      </c>
      <c r="Z140" s="7" t="s">
        <v>5924</v>
      </c>
    </row>
    <row r="141" spans="1:26" x14ac:dyDescent="0.25">
      <c r="A141" s="24" t="s">
        <v>6708</v>
      </c>
      <c r="B141" s="24" t="s">
        <v>10461</v>
      </c>
      <c r="C141" s="4" t="s">
        <v>9017</v>
      </c>
      <c r="D141" s="4" t="s">
        <v>8988</v>
      </c>
      <c r="E141" s="4">
        <v>35340</v>
      </c>
      <c r="F141" s="4">
        <v>35585</v>
      </c>
      <c r="G141" s="2" t="s">
        <v>7344</v>
      </c>
      <c r="H141" s="24" t="s">
        <v>219</v>
      </c>
      <c r="I141" s="1" t="s">
        <v>12097</v>
      </c>
      <c r="L141" s="30"/>
      <c r="N141" s="32" t="e">
        <v>#N/A</v>
      </c>
      <c r="T141" s="14">
        <v>966764583</v>
      </c>
      <c r="U141" s="15">
        <v>27.451000000000001</v>
      </c>
      <c r="V141" s="14">
        <v>51</v>
      </c>
      <c r="W141" s="16">
        <v>2E-3</v>
      </c>
      <c r="X141" s="7" t="s">
        <v>3356</v>
      </c>
      <c r="Y141" s="7" t="s">
        <v>2595</v>
      </c>
      <c r="Z141" s="7" t="s">
        <v>6527</v>
      </c>
    </row>
    <row r="142" spans="1:26" x14ac:dyDescent="0.25">
      <c r="A142" s="24" t="s">
        <v>6708</v>
      </c>
      <c r="B142" s="24" t="s">
        <v>10479</v>
      </c>
      <c r="C142" s="4" t="s">
        <v>9078</v>
      </c>
      <c r="D142" s="4" t="s">
        <v>8988</v>
      </c>
      <c r="E142" s="4">
        <v>35791</v>
      </c>
      <c r="F142" s="4">
        <v>36090</v>
      </c>
      <c r="G142" s="2" t="s">
        <v>7345</v>
      </c>
      <c r="H142" s="24" t="s">
        <v>1535</v>
      </c>
      <c r="I142" s="1" t="s">
        <v>12097</v>
      </c>
      <c r="L142" s="30"/>
      <c r="N142" s="32" t="e">
        <v>#N/A</v>
      </c>
      <c r="T142" s="14">
        <v>10640819</v>
      </c>
      <c r="U142" s="15">
        <v>26.263000000000002</v>
      </c>
      <c r="V142" s="14">
        <v>99</v>
      </c>
      <c r="W142" s="16">
        <v>2E-3</v>
      </c>
      <c r="X142" s="7" t="s">
        <v>2575</v>
      </c>
      <c r="Y142" s="7" t="s">
        <v>2574</v>
      </c>
      <c r="Z142" s="7" t="s">
        <v>5194</v>
      </c>
    </row>
    <row r="143" spans="1:26" x14ac:dyDescent="0.25">
      <c r="A143" s="24" t="s">
        <v>6708</v>
      </c>
      <c r="B143" s="24" t="s">
        <v>10497</v>
      </c>
      <c r="C143" s="4" t="s">
        <v>9049</v>
      </c>
      <c r="D143" s="4" t="s">
        <v>8988</v>
      </c>
      <c r="E143" s="4">
        <v>36095</v>
      </c>
      <c r="F143" s="4">
        <v>36577</v>
      </c>
      <c r="G143" s="2" t="s">
        <v>7346</v>
      </c>
      <c r="H143" s="24" t="s">
        <v>1986</v>
      </c>
      <c r="I143" s="1" t="s">
        <v>12097</v>
      </c>
      <c r="L143" s="30"/>
      <c r="N143" s="32" t="e">
        <v>#N/A</v>
      </c>
      <c r="T143" s="14">
        <v>981866413</v>
      </c>
      <c r="U143" s="15">
        <v>31.460999999999999</v>
      </c>
      <c r="V143" s="14">
        <v>89</v>
      </c>
      <c r="W143" s="16">
        <v>3.0000000000000001E-3</v>
      </c>
      <c r="X143" s="7" t="s">
        <v>4992</v>
      </c>
      <c r="Y143" s="7" t="s">
        <v>4993</v>
      </c>
      <c r="Z143" s="7" t="s">
        <v>6571</v>
      </c>
    </row>
    <row r="144" spans="1:26" x14ac:dyDescent="0.25">
      <c r="A144" s="24" t="s">
        <v>6708</v>
      </c>
      <c r="B144" s="24" t="s">
        <v>10516</v>
      </c>
      <c r="C144" s="4" t="s">
        <v>9082</v>
      </c>
      <c r="D144" s="4" t="s">
        <v>8988</v>
      </c>
      <c r="E144" s="4">
        <v>36587</v>
      </c>
      <c r="F144" s="4">
        <v>36706</v>
      </c>
      <c r="G144" s="2" t="s">
        <v>7347</v>
      </c>
      <c r="H144" s="24" t="s">
        <v>925</v>
      </c>
      <c r="I144" s="1" t="s">
        <v>12097</v>
      </c>
      <c r="L144" s="30"/>
      <c r="N144" s="32" t="e">
        <v>#N/A</v>
      </c>
      <c r="T144" s="14">
        <v>697035059</v>
      </c>
      <c r="U144" s="15">
        <v>50</v>
      </c>
      <c r="V144" s="14">
        <v>24</v>
      </c>
      <c r="W144" s="16">
        <v>2E-3</v>
      </c>
      <c r="X144" s="7" t="s">
        <v>3984</v>
      </c>
      <c r="Y144" s="7" t="s">
        <v>3985</v>
      </c>
      <c r="Z144" s="7" t="s">
        <v>5979</v>
      </c>
    </row>
    <row r="145" spans="1:26" x14ac:dyDescent="0.25">
      <c r="A145" s="24" t="s">
        <v>6708</v>
      </c>
      <c r="B145" s="24" t="s">
        <v>10553</v>
      </c>
      <c r="C145" s="4" t="s">
        <v>9199</v>
      </c>
      <c r="D145" s="4" t="s">
        <v>8988</v>
      </c>
      <c r="E145" s="4">
        <v>36706</v>
      </c>
      <c r="F145" s="4">
        <v>38277</v>
      </c>
      <c r="G145" s="2" t="s">
        <v>7348</v>
      </c>
      <c r="H145" s="24" t="s">
        <v>1929</v>
      </c>
      <c r="I145" s="1" t="s">
        <v>12097</v>
      </c>
      <c r="L145" s="30"/>
      <c r="N145" s="32" t="e">
        <v>#N/A</v>
      </c>
      <c r="T145" s="14">
        <v>509140796</v>
      </c>
      <c r="U145" s="15">
        <v>31.428999999999998</v>
      </c>
      <c r="V145" s="14">
        <v>105</v>
      </c>
      <c r="W145" s="16">
        <v>1.66E-11</v>
      </c>
      <c r="X145" s="7" t="s">
        <v>3312</v>
      </c>
      <c r="Y145" s="7" t="s">
        <v>3311</v>
      </c>
      <c r="Z145" s="7" t="s">
        <v>5591</v>
      </c>
    </row>
    <row r="146" spans="1:26" x14ac:dyDescent="0.25">
      <c r="A146" s="24" t="s">
        <v>6708</v>
      </c>
      <c r="B146" s="24" t="s">
        <v>10571</v>
      </c>
      <c r="C146" s="4" t="s">
        <v>9070</v>
      </c>
      <c r="D146" s="4" t="s">
        <v>8988</v>
      </c>
      <c r="E146" s="4">
        <v>38283</v>
      </c>
      <c r="F146" s="4">
        <v>38624</v>
      </c>
      <c r="G146" s="2" t="s">
        <v>7349</v>
      </c>
      <c r="H146" s="24" t="s">
        <v>974</v>
      </c>
      <c r="I146" s="1" t="s">
        <v>12097</v>
      </c>
      <c r="L146" s="30"/>
      <c r="N146" s="32" t="e">
        <v>#N/A</v>
      </c>
      <c r="T146" s="14">
        <v>639868443</v>
      </c>
      <c r="U146" s="15">
        <v>25</v>
      </c>
      <c r="V146" s="14">
        <v>100</v>
      </c>
      <c r="W146" s="16">
        <v>5.0900000000000001E-4</v>
      </c>
      <c r="X146" s="7" t="s">
        <v>2289</v>
      </c>
      <c r="Y146" s="7" t="s">
        <v>2976</v>
      </c>
      <c r="Z146" s="7" t="s">
        <v>5377</v>
      </c>
    </row>
    <row r="147" spans="1:26" x14ac:dyDescent="0.25">
      <c r="A147" s="24" t="s">
        <v>6708</v>
      </c>
      <c r="B147" s="24" t="s">
        <v>10589</v>
      </c>
      <c r="C147" s="4" t="s">
        <v>8995</v>
      </c>
      <c r="D147" s="4" t="s">
        <v>8988</v>
      </c>
      <c r="E147" s="4">
        <v>38630</v>
      </c>
      <c r="F147" s="4">
        <v>39076</v>
      </c>
      <c r="G147" s="2" t="s">
        <v>7350</v>
      </c>
      <c r="H147" s="24" t="s">
        <v>1790</v>
      </c>
      <c r="I147" s="1" t="s">
        <v>12097</v>
      </c>
      <c r="L147" s="30"/>
      <c r="N147" s="32" t="e">
        <v>#N/A</v>
      </c>
      <c r="T147" s="14">
        <v>517332090</v>
      </c>
      <c r="U147" s="15">
        <v>39.286000000000001</v>
      </c>
      <c r="V147" s="14">
        <v>56</v>
      </c>
      <c r="W147" s="16">
        <v>5.0699999999999996E-4</v>
      </c>
      <c r="X147" s="7" t="s">
        <v>2289</v>
      </c>
      <c r="Y147" s="7" t="s">
        <v>3377</v>
      </c>
      <c r="Z147" s="7" t="s">
        <v>5631</v>
      </c>
    </row>
    <row r="148" spans="1:26" x14ac:dyDescent="0.25">
      <c r="A148" s="24" t="s">
        <v>6708</v>
      </c>
      <c r="B148" s="24" t="s">
        <v>10607</v>
      </c>
      <c r="C148" s="4" t="s">
        <v>9357</v>
      </c>
      <c r="D148" s="4" t="s">
        <v>8988</v>
      </c>
      <c r="E148" s="4">
        <v>39078</v>
      </c>
      <c r="F148" s="4">
        <v>41408</v>
      </c>
      <c r="G148" s="2" t="s">
        <v>7351</v>
      </c>
      <c r="H148" s="24" t="s">
        <v>6625</v>
      </c>
      <c r="I148" s="1" t="s">
        <v>12097</v>
      </c>
      <c r="L148" s="30"/>
      <c r="N148" s="32" t="e">
        <v>#N/A</v>
      </c>
      <c r="Y148" s="7"/>
      <c r="Z148" s="7"/>
    </row>
    <row r="149" spans="1:26" x14ac:dyDescent="0.25">
      <c r="A149" s="24" t="s">
        <v>6708</v>
      </c>
      <c r="B149" s="24" t="s">
        <v>10625</v>
      </c>
      <c r="C149" s="4" t="s">
        <v>9161</v>
      </c>
      <c r="D149" s="4" t="s">
        <v>8988</v>
      </c>
      <c r="E149" s="4">
        <v>41418</v>
      </c>
      <c r="F149" s="4">
        <v>42032</v>
      </c>
      <c r="G149" s="2" t="s">
        <v>7352</v>
      </c>
      <c r="H149" s="24" t="s">
        <v>515</v>
      </c>
      <c r="I149" s="1" t="s">
        <v>12084</v>
      </c>
      <c r="L149" s="30"/>
      <c r="M149" s="28" t="s">
        <v>11770</v>
      </c>
      <c r="N149" s="32" t="s">
        <v>11909</v>
      </c>
      <c r="Q149" s="28" t="s">
        <v>11908</v>
      </c>
      <c r="T149" s="14">
        <v>821468718</v>
      </c>
      <c r="U149" s="15">
        <v>41.573</v>
      </c>
      <c r="V149" s="14">
        <v>89</v>
      </c>
      <c r="W149" s="16">
        <v>3.32E-6</v>
      </c>
      <c r="X149" s="7" t="s">
        <v>4423</v>
      </c>
      <c r="Y149" s="7" t="s">
        <v>4424</v>
      </c>
      <c r="Z149" s="7" t="s">
        <v>6224</v>
      </c>
    </row>
    <row r="150" spans="1:26" x14ac:dyDescent="0.25">
      <c r="A150" s="24" t="s">
        <v>6708</v>
      </c>
      <c r="B150" s="24" t="s">
        <v>10643</v>
      </c>
      <c r="C150" s="4" t="s">
        <v>9070</v>
      </c>
      <c r="D150" s="4" t="s">
        <v>8988</v>
      </c>
      <c r="E150" s="4">
        <v>42019</v>
      </c>
      <c r="F150" s="4">
        <v>42360</v>
      </c>
      <c r="G150" s="2" t="s">
        <v>7353</v>
      </c>
      <c r="H150" s="24" t="s">
        <v>1873</v>
      </c>
      <c r="I150" s="1" t="s">
        <v>12097</v>
      </c>
      <c r="L150" s="30"/>
      <c r="N150" s="32" t="e">
        <v>#N/A</v>
      </c>
      <c r="T150" s="14">
        <v>496298005</v>
      </c>
      <c r="U150" s="15">
        <v>26.437000000000001</v>
      </c>
      <c r="V150" s="14">
        <v>87</v>
      </c>
      <c r="W150" s="16">
        <v>3.0699999999999998E-4</v>
      </c>
      <c r="X150" s="7" t="s">
        <v>3112</v>
      </c>
      <c r="Y150" s="7" t="s">
        <v>3113</v>
      </c>
      <c r="Z150" s="7" t="s">
        <v>5467</v>
      </c>
    </row>
    <row r="151" spans="1:26" x14ac:dyDescent="0.25">
      <c r="A151" s="24" t="s">
        <v>6708</v>
      </c>
      <c r="B151" s="24" t="s">
        <v>10661</v>
      </c>
      <c r="C151" s="4" t="s">
        <v>9025</v>
      </c>
      <c r="D151" s="4" t="s">
        <v>8988</v>
      </c>
      <c r="E151" s="4">
        <v>42357</v>
      </c>
      <c r="F151" s="4">
        <v>42632</v>
      </c>
      <c r="G151" s="2" t="s">
        <v>7354</v>
      </c>
      <c r="H151" s="24" t="s">
        <v>388</v>
      </c>
      <c r="I151" s="1" t="s">
        <v>12097</v>
      </c>
      <c r="L151" s="30"/>
      <c r="N151" s="32" t="e">
        <v>#N/A</v>
      </c>
      <c r="T151" s="14">
        <v>563377024</v>
      </c>
      <c r="U151" s="15">
        <v>38.776000000000003</v>
      </c>
      <c r="V151" s="14">
        <v>49</v>
      </c>
      <c r="W151" s="16">
        <v>2E-3</v>
      </c>
      <c r="X151" s="7" t="s">
        <v>3557</v>
      </c>
      <c r="Y151" s="7" t="s">
        <v>3558</v>
      </c>
      <c r="Z151" s="7" t="s">
        <v>5738</v>
      </c>
    </row>
    <row r="152" spans="1:26" x14ac:dyDescent="0.25">
      <c r="A152" s="24" t="s">
        <v>6708</v>
      </c>
      <c r="B152" s="24" t="s">
        <v>10679</v>
      </c>
      <c r="C152" s="4" t="s">
        <v>9288</v>
      </c>
      <c r="D152" s="4" t="s">
        <v>8988</v>
      </c>
      <c r="E152" s="4">
        <v>42632</v>
      </c>
      <c r="F152" s="4">
        <v>43957</v>
      </c>
      <c r="G152" s="2" t="s">
        <v>7355</v>
      </c>
      <c r="H152" s="24" t="s">
        <v>215</v>
      </c>
      <c r="I152" s="1" t="s">
        <v>12097</v>
      </c>
      <c r="L152" s="30"/>
      <c r="N152" s="32" t="e">
        <v>#N/A</v>
      </c>
      <c r="T152" s="14">
        <v>941465149</v>
      </c>
      <c r="U152" s="15">
        <v>24.934000000000001</v>
      </c>
      <c r="V152" s="14">
        <v>381</v>
      </c>
      <c r="W152" s="16">
        <v>1.48E-21</v>
      </c>
      <c r="X152" s="7" t="s">
        <v>2289</v>
      </c>
      <c r="Y152" s="7" t="s">
        <v>4761</v>
      </c>
      <c r="Z152" s="7" t="s">
        <v>6433</v>
      </c>
    </row>
    <row r="153" spans="1:26" x14ac:dyDescent="0.25">
      <c r="A153" s="24" t="s">
        <v>6708</v>
      </c>
      <c r="B153" s="24" t="s">
        <v>10697</v>
      </c>
      <c r="C153" s="4" t="s">
        <v>9360</v>
      </c>
      <c r="D153" s="4" t="s">
        <v>8988</v>
      </c>
      <c r="E153" s="4">
        <v>43959</v>
      </c>
      <c r="F153" s="4">
        <v>45185</v>
      </c>
      <c r="G153" s="2" t="s">
        <v>7356</v>
      </c>
      <c r="H153" s="24" t="s">
        <v>2204</v>
      </c>
      <c r="I153" s="1" t="s">
        <v>12097</v>
      </c>
      <c r="L153" s="30"/>
      <c r="N153" s="32" t="e">
        <v>#N/A</v>
      </c>
      <c r="T153" s="14">
        <v>918157209</v>
      </c>
      <c r="U153" s="15">
        <v>43.372999999999998</v>
      </c>
      <c r="V153" s="14">
        <v>83</v>
      </c>
      <c r="W153" s="16">
        <v>5.0000000000000001E-3</v>
      </c>
      <c r="X153" s="7" t="s">
        <v>2289</v>
      </c>
      <c r="Y153" s="7" t="s">
        <v>4630</v>
      </c>
      <c r="Z153" s="7" t="s">
        <v>6357</v>
      </c>
    </row>
    <row r="154" spans="1:26" x14ac:dyDescent="0.25">
      <c r="A154" s="24" t="s">
        <v>6708</v>
      </c>
      <c r="B154" s="24" t="s">
        <v>10715</v>
      </c>
      <c r="C154" s="4" t="s">
        <v>9361</v>
      </c>
      <c r="D154" s="4" t="s">
        <v>8988</v>
      </c>
      <c r="E154" s="4">
        <v>45195</v>
      </c>
      <c r="F154" s="4">
        <v>63923</v>
      </c>
      <c r="G154" s="2" t="s">
        <v>7357</v>
      </c>
      <c r="H154" s="24" t="s">
        <v>1016</v>
      </c>
      <c r="I154" s="1" t="s">
        <v>12080</v>
      </c>
      <c r="L154" s="30"/>
      <c r="M154" s="28" t="s">
        <v>11793</v>
      </c>
      <c r="N154" s="32" t="s">
        <v>12006</v>
      </c>
      <c r="Q154" s="28" t="s">
        <v>12005</v>
      </c>
      <c r="T154" s="14">
        <v>326783355</v>
      </c>
      <c r="U154" s="15">
        <v>44.706000000000003</v>
      </c>
      <c r="V154" s="14">
        <v>85</v>
      </c>
      <c r="W154" s="16">
        <v>8.9999999999999993E-3</v>
      </c>
      <c r="X154" s="7" t="s">
        <v>2767</v>
      </c>
      <c r="Y154" s="7" t="s">
        <v>2768</v>
      </c>
      <c r="Z154" s="7" t="s">
        <v>5288</v>
      </c>
    </row>
    <row r="155" spans="1:26" x14ac:dyDescent="0.25">
      <c r="A155" s="24" t="s">
        <v>6708</v>
      </c>
      <c r="B155" s="24" t="s">
        <v>10752</v>
      </c>
      <c r="C155" s="4" t="s">
        <v>9362</v>
      </c>
      <c r="D155" s="4" t="s">
        <v>8988</v>
      </c>
      <c r="E155" s="4">
        <v>63923</v>
      </c>
      <c r="F155" s="4">
        <v>65338</v>
      </c>
      <c r="G155" s="2" t="s">
        <v>7358</v>
      </c>
      <c r="H155" s="24" t="s">
        <v>1404</v>
      </c>
      <c r="I155" s="1" t="s">
        <v>12097</v>
      </c>
      <c r="L155" s="30"/>
      <c r="N155" s="32" t="e">
        <v>#N/A</v>
      </c>
      <c r="T155" s="14">
        <v>890063420</v>
      </c>
      <c r="U155" s="15">
        <v>33.636000000000003</v>
      </c>
      <c r="V155" s="14">
        <v>110</v>
      </c>
      <c r="W155" s="16">
        <v>2E-3</v>
      </c>
      <c r="X155" s="7" t="s">
        <v>2289</v>
      </c>
      <c r="Y155" s="7" t="s">
        <v>4521</v>
      </c>
      <c r="Z155" s="7" t="s">
        <v>6283</v>
      </c>
    </row>
    <row r="156" spans="1:26" x14ac:dyDescent="0.25">
      <c r="A156" s="24" t="s">
        <v>6708</v>
      </c>
      <c r="B156" s="24" t="s">
        <v>10770</v>
      </c>
      <c r="C156" s="4" t="s">
        <v>9343</v>
      </c>
      <c r="D156" s="4" t="s">
        <v>8988</v>
      </c>
      <c r="E156" s="4">
        <v>65340</v>
      </c>
      <c r="F156" s="4">
        <v>65687</v>
      </c>
      <c r="G156" s="2" t="s">
        <v>7359</v>
      </c>
      <c r="H156" s="24" t="s">
        <v>1318</v>
      </c>
      <c r="I156" s="1" t="s">
        <v>12097</v>
      </c>
      <c r="L156" s="30"/>
      <c r="N156" s="32" t="e">
        <v>#N/A</v>
      </c>
      <c r="T156" s="14">
        <v>802675730</v>
      </c>
      <c r="U156" s="15">
        <v>38.462000000000003</v>
      </c>
      <c r="V156" s="14">
        <v>52</v>
      </c>
      <c r="W156" s="16">
        <v>1E-3</v>
      </c>
      <c r="X156" s="7" t="s">
        <v>4331</v>
      </c>
      <c r="Y156" s="7" t="s">
        <v>4332</v>
      </c>
      <c r="Z156" s="7" t="s">
        <v>6176</v>
      </c>
    </row>
    <row r="157" spans="1:26" x14ac:dyDescent="0.25">
      <c r="A157" s="24" t="s">
        <v>6708</v>
      </c>
      <c r="B157" s="24" t="s">
        <v>10788</v>
      </c>
      <c r="C157" s="4" t="s">
        <v>9247</v>
      </c>
      <c r="D157" s="4" t="s">
        <v>8988</v>
      </c>
      <c r="E157" s="4">
        <v>65684</v>
      </c>
      <c r="F157" s="4">
        <v>67972</v>
      </c>
      <c r="G157" s="2" t="s">
        <v>7360</v>
      </c>
      <c r="H157" s="24" t="s">
        <v>1798</v>
      </c>
      <c r="I157" s="1" t="s">
        <v>12097</v>
      </c>
      <c r="L157" s="30"/>
      <c r="N157" s="32" t="e">
        <v>#N/A</v>
      </c>
      <c r="T157" s="14">
        <v>818593018</v>
      </c>
      <c r="U157" s="15">
        <v>70.587999999999994</v>
      </c>
      <c r="V157" s="14">
        <v>51</v>
      </c>
      <c r="W157" s="16">
        <v>2.9899999999999999E-13</v>
      </c>
      <c r="X157" s="7" t="s">
        <v>4383</v>
      </c>
      <c r="Y157" s="7" t="s">
        <v>4384</v>
      </c>
      <c r="Z157" s="7" t="s">
        <v>6202</v>
      </c>
    </row>
    <row r="158" spans="1:26" x14ac:dyDescent="0.25">
      <c r="A158" s="24" t="s">
        <v>6708</v>
      </c>
      <c r="B158" s="24" t="s">
        <v>10806</v>
      </c>
      <c r="C158" s="4" t="s">
        <v>9363</v>
      </c>
      <c r="D158" s="4" t="s">
        <v>8988</v>
      </c>
      <c r="E158" s="4">
        <v>67978</v>
      </c>
      <c r="F158" s="4">
        <v>68616</v>
      </c>
      <c r="G158" s="2" t="s">
        <v>7361</v>
      </c>
      <c r="H158" s="24" t="s">
        <v>289</v>
      </c>
      <c r="I158" s="1" t="s">
        <v>12097</v>
      </c>
      <c r="L158" s="30"/>
      <c r="N158" s="32" t="e">
        <v>#N/A</v>
      </c>
      <c r="T158" s="14">
        <v>1011829854</v>
      </c>
      <c r="U158" s="15">
        <v>34.328000000000003</v>
      </c>
      <c r="V158" s="14">
        <v>67</v>
      </c>
      <c r="W158" s="16">
        <v>7.2099999999999996E-4</v>
      </c>
      <c r="X158" s="7" t="s">
        <v>2390</v>
      </c>
      <c r="Y158" s="7" t="s">
        <v>2391</v>
      </c>
      <c r="Z158" s="7" t="s">
        <v>5099</v>
      </c>
    </row>
    <row r="159" spans="1:26" x14ac:dyDescent="0.25">
      <c r="A159" s="24" t="s">
        <v>6708</v>
      </c>
      <c r="B159" s="24" t="s">
        <v>10823</v>
      </c>
      <c r="C159" s="4" t="s">
        <v>9364</v>
      </c>
      <c r="D159" s="4" t="s">
        <v>9014</v>
      </c>
      <c r="E159" s="4">
        <v>68773</v>
      </c>
      <c r="F159" s="4">
        <v>70275</v>
      </c>
      <c r="G159" s="2" t="s">
        <v>7362</v>
      </c>
      <c r="H159" s="24" t="s">
        <v>141</v>
      </c>
      <c r="I159" t="s">
        <v>12068</v>
      </c>
      <c r="J159" s="2" t="s">
        <v>12068</v>
      </c>
      <c r="L159" s="30"/>
      <c r="M159" s="28" t="s">
        <v>11762</v>
      </c>
      <c r="N159" s="32" t="s">
        <v>11868</v>
      </c>
      <c r="Q159" s="28" t="s">
        <v>11867</v>
      </c>
      <c r="T159" s="14">
        <v>663501172</v>
      </c>
      <c r="U159" s="15">
        <v>37.622</v>
      </c>
      <c r="V159" s="14">
        <v>513</v>
      </c>
      <c r="W159" s="16">
        <v>1.5800000000000001E-100</v>
      </c>
      <c r="X159" s="7" t="s">
        <v>3851</v>
      </c>
      <c r="Y159" s="7" t="s">
        <v>3852</v>
      </c>
      <c r="Z159" s="7" t="s">
        <v>5904</v>
      </c>
    </row>
    <row r="160" spans="1:26" x14ac:dyDescent="0.25">
      <c r="A160" s="24" t="s">
        <v>6708</v>
      </c>
      <c r="B160" s="24" t="s">
        <v>10841</v>
      </c>
      <c r="C160" s="4" t="s">
        <v>9041</v>
      </c>
      <c r="D160" s="4" t="s">
        <v>9014</v>
      </c>
      <c r="E160" s="4">
        <v>70269</v>
      </c>
      <c r="F160" s="4">
        <v>70865</v>
      </c>
      <c r="G160" s="2" t="s">
        <v>7363</v>
      </c>
      <c r="H160" s="24" t="s">
        <v>133</v>
      </c>
      <c r="I160" t="s">
        <v>12058</v>
      </c>
      <c r="J160" s="2" t="s">
        <v>12058</v>
      </c>
      <c r="L160" s="30"/>
      <c r="N160" s="32" t="e">
        <v>#N/A</v>
      </c>
      <c r="T160" s="14">
        <v>818798628</v>
      </c>
      <c r="U160" s="15">
        <v>31.5</v>
      </c>
      <c r="V160" s="14">
        <v>200</v>
      </c>
      <c r="W160" s="16">
        <v>2.2699999999999998E-22</v>
      </c>
      <c r="X160" s="7" t="s">
        <v>4405</v>
      </c>
      <c r="Y160" s="7" t="s">
        <v>4406</v>
      </c>
      <c r="Z160" s="7" t="s">
        <v>6214</v>
      </c>
    </row>
    <row r="161" spans="1:26" x14ac:dyDescent="0.25">
      <c r="A161" s="24" t="s">
        <v>6708</v>
      </c>
      <c r="B161" s="24" t="s">
        <v>10859</v>
      </c>
      <c r="C161" s="4" t="s">
        <v>9213</v>
      </c>
      <c r="D161" s="4" t="s">
        <v>9014</v>
      </c>
      <c r="E161" s="4">
        <v>70880</v>
      </c>
      <c r="F161" s="4">
        <v>70990</v>
      </c>
      <c r="G161" s="2" t="s">
        <v>7364</v>
      </c>
      <c r="H161" s="24" t="s">
        <v>6626</v>
      </c>
      <c r="I161" s="1" t="s">
        <v>12097</v>
      </c>
      <c r="L161" s="30"/>
      <c r="N161" s="32" t="e">
        <v>#N/A</v>
      </c>
      <c r="Y161" s="7"/>
      <c r="Z161" s="7"/>
    </row>
    <row r="162" spans="1:26" x14ac:dyDescent="0.25">
      <c r="A162" s="24" t="s">
        <v>6708</v>
      </c>
      <c r="B162" s="24" t="s">
        <v>10877</v>
      </c>
      <c r="C162" s="4" t="s">
        <v>9078</v>
      </c>
      <c r="D162" s="4" t="s">
        <v>9014</v>
      </c>
      <c r="E162" s="4">
        <v>70977</v>
      </c>
      <c r="F162" s="4">
        <v>71276</v>
      </c>
      <c r="G162" s="2" t="s">
        <v>7365</v>
      </c>
      <c r="H162" s="24" t="s">
        <v>1209</v>
      </c>
      <c r="I162" s="1" t="s">
        <v>12097</v>
      </c>
      <c r="L162" s="30"/>
      <c r="N162" s="32" t="e">
        <v>#N/A</v>
      </c>
      <c r="T162" s="14">
        <v>1011656659</v>
      </c>
      <c r="U162" s="15">
        <v>35.616</v>
      </c>
      <c r="V162" s="14">
        <v>73</v>
      </c>
      <c r="W162" s="16">
        <v>2.41E-4</v>
      </c>
      <c r="X162" s="7" t="s">
        <v>2383</v>
      </c>
      <c r="Y162" s="7" t="s">
        <v>2384</v>
      </c>
      <c r="Z162" s="7" t="s">
        <v>5095</v>
      </c>
    </row>
    <row r="163" spans="1:26" x14ac:dyDescent="0.25">
      <c r="A163" s="24" t="s">
        <v>6708</v>
      </c>
      <c r="B163" s="24" t="s">
        <v>10895</v>
      </c>
      <c r="C163" s="4" t="s">
        <v>9232</v>
      </c>
      <c r="D163" s="4" t="s">
        <v>9014</v>
      </c>
      <c r="E163" s="4">
        <v>71273</v>
      </c>
      <c r="F163" s="4">
        <v>72679</v>
      </c>
      <c r="G163" s="2" t="s">
        <v>7366</v>
      </c>
      <c r="H163" s="24" t="s">
        <v>1918</v>
      </c>
      <c r="I163" t="s">
        <v>12059</v>
      </c>
      <c r="J163" s="2" t="s">
        <v>12059</v>
      </c>
      <c r="L163" s="30"/>
      <c r="N163" s="32" t="e">
        <v>#N/A</v>
      </c>
      <c r="T163" s="14">
        <v>339758873</v>
      </c>
      <c r="U163" s="15">
        <v>23.5</v>
      </c>
      <c r="V163" s="14">
        <v>400</v>
      </c>
      <c r="W163" s="16">
        <v>3.4300000000000003E-14</v>
      </c>
      <c r="X163" s="7" t="s">
        <v>2787</v>
      </c>
      <c r="Y163" s="7" t="s">
        <v>2786</v>
      </c>
      <c r="Z163" s="7" t="s">
        <v>5298</v>
      </c>
    </row>
    <row r="164" spans="1:26" x14ac:dyDescent="0.25">
      <c r="A164" s="24" t="s">
        <v>6708</v>
      </c>
      <c r="B164" s="24" t="s">
        <v>10914</v>
      </c>
      <c r="C164" s="4" t="s">
        <v>9053</v>
      </c>
      <c r="D164" s="4" t="s">
        <v>9014</v>
      </c>
      <c r="E164" s="4">
        <v>72718</v>
      </c>
      <c r="F164" s="4">
        <v>72948</v>
      </c>
      <c r="G164" s="2" t="s">
        <v>7367</v>
      </c>
      <c r="H164" s="24" t="s">
        <v>1639</v>
      </c>
      <c r="I164" s="1" t="s">
        <v>12097</v>
      </c>
      <c r="L164" s="30"/>
      <c r="N164" s="32" t="e">
        <v>#N/A</v>
      </c>
      <c r="T164" s="14">
        <v>1000279105</v>
      </c>
      <c r="U164" s="15">
        <v>24.138000000000002</v>
      </c>
      <c r="V164" s="14">
        <v>87</v>
      </c>
      <c r="W164" s="16">
        <v>2E-3</v>
      </c>
      <c r="X164" s="7" t="s">
        <v>2277</v>
      </c>
      <c r="Y164" s="7" t="s">
        <v>2278</v>
      </c>
      <c r="Z164" s="7" t="s">
        <v>5043</v>
      </c>
    </row>
    <row r="165" spans="1:26" x14ac:dyDescent="0.25">
      <c r="A165" s="24" t="s">
        <v>6708</v>
      </c>
      <c r="B165" s="24" t="s">
        <v>10951</v>
      </c>
      <c r="C165" s="4" t="s">
        <v>9244</v>
      </c>
      <c r="D165" s="4" t="s">
        <v>9014</v>
      </c>
      <c r="E165" s="4">
        <v>73097</v>
      </c>
      <c r="F165" s="4">
        <v>73798</v>
      </c>
      <c r="G165" s="2" t="s">
        <v>7368</v>
      </c>
      <c r="H165" s="24" t="s">
        <v>305</v>
      </c>
      <c r="I165" t="s">
        <v>12057</v>
      </c>
      <c r="J165" s="2" t="s">
        <v>12057</v>
      </c>
      <c r="L165" s="30"/>
      <c r="M165" s="28" t="s">
        <v>11756</v>
      </c>
      <c r="N165" s="32" t="s">
        <v>11913</v>
      </c>
      <c r="O165" s="28" t="s">
        <v>11769</v>
      </c>
      <c r="Q165" s="28" t="s">
        <v>11912</v>
      </c>
      <c r="R165" s="28" t="s">
        <v>12021</v>
      </c>
      <c r="T165" s="14">
        <v>663534259</v>
      </c>
      <c r="U165" s="15">
        <v>29.577000000000002</v>
      </c>
      <c r="V165" s="14">
        <v>213</v>
      </c>
      <c r="W165" s="16">
        <v>1.7599999999999999E-17</v>
      </c>
      <c r="X165" s="7" t="s">
        <v>3870</v>
      </c>
      <c r="Y165" s="7" t="s">
        <v>3871</v>
      </c>
      <c r="Z165" s="7" t="s">
        <v>5918</v>
      </c>
    </row>
    <row r="166" spans="1:26" x14ac:dyDescent="0.25">
      <c r="A166" s="24" t="s">
        <v>6708</v>
      </c>
      <c r="B166" s="24" t="s">
        <v>10969</v>
      </c>
      <c r="C166" s="4" t="s">
        <v>9196</v>
      </c>
      <c r="D166" s="4" t="s">
        <v>9014</v>
      </c>
      <c r="E166" s="4">
        <v>73785</v>
      </c>
      <c r="F166" s="4">
        <v>74183</v>
      </c>
      <c r="G166" s="2" t="s">
        <v>7369</v>
      </c>
      <c r="H166" s="24" t="s">
        <v>1114</v>
      </c>
      <c r="I166" s="1" t="s">
        <v>12097</v>
      </c>
      <c r="L166" s="30"/>
      <c r="N166" s="32" t="e">
        <v>#N/A</v>
      </c>
      <c r="T166" s="14">
        <v>754562444</v>
      </c>
      <c r="U166" s="15">
        <v>25.62</v>
      </c>
      <c r="V166" s="14">
        <v>121</v>
      </c>
      <c r="W166" s="16">
        <v>2.9300000000000002E-4</v>
      </c>
      <c r="X166" s="7" t="s">
        <v>4215</v>
      </c>
      <c r="Y166" s="7" t="s">
        <v>4216</v>
      </c>
      <c r="Z166" s="7" t="s">
        <v>6111</v>
      </c>
    </row>
    <row r="167" spans="1:26" x14ac:dyDescent="0.25">
      <c r="A167" s="24" t="s">
        <v>6708</v>
      </c>
      <c r="B167" s="24" t="s">
        <v>10987</v>
      </c>
      <c r="C167" s="4" t="s">
        <v>9365</v>
      </c>
      <c r="D167" s="4" t="s">
        <v>9014</v>
      </c>
      <c r="E167" s="4">
        <v>74176</v>
      </c>
      <c r="F167" s="4">
        <v>75288</v>
      </c>
      <c r="G167" s="2" t="s">
        <v>7370</v>
      </c>
      <c r="H167" s="24" t="s">
        <v>367</v>
      </c>
      <c r="I167" t="s">
        <v>12056</v>
      </c>
      <c r="J167" s="2" t="s">
        <v>12056</v>
      </c>
      <c r="L167" s="30"/>
      <c r="N167" s="32" t="e">
        <v>#N/A</v>
      </c>
      <c r="T167" s="14">
        <v>506996106</v>
      </c>
      <c r="U167" s="15">
        <v>25.725999999999999</v>
      </c>
      <c r="V167" s="14">
        <v>241</v>
      </c>
      <c r="W167" s="16">
        <v>3.7800000000000002E-7</v>
      </c>
      <c r="X167" s="7" t="s">
        <v>2289</v>
      </c>
      <c r="Y167" s="7" t="s">
        <v>2418</v>
      </c>
      <c r="Z167" s="7" t="s">
        <v>5115</v>
      </c>
    </row>
    <row r="168" spans="1:26" x14ac:dyDescent="0.25">
      <c r="A168" s="24" t="s">
        <v>6708</v>
      </c>
      <c r="B168" s="24" t="s">
        <v>11005</v>
      </c>
      <c r="C168" s="4" t="s">
        <v>9078</v>
      </c>
      <c r="D168" s="4" t="s">
        <v>9014</v>
      </c>
      <c r="E168" s="4">
        <v>75290</v>
      </c>
      <c r="F168" s="4">
        <v>75589</v>
      </c>
      <c r="G168" s="2" t="s">
        <v>7371</v>
      </c>
      <c r="H168" s="24" t="s">
        <v>1087</v>
      </c>
      <c r="I168" s="1" t="s">
        <v>12097</v>
      </c>
      <c r="L168" s="30"/>
      <c r="N168" s="32" t="e">
        <v>#N/A</v>
      </c>
      <c r="T168" s="14">
        <v>928130018</v>
      </c>
      <c r="U168" s="15">
        <v>41.176000000000002</v>
      </c>
      <c r="V168" s="14">
        <v>51</v>
      </c>
      <c r="W168" s="16">
        <v>2.0000000000000001E-4</v>
      </c>
      <c r="X168" s="7" t="s">
        <v>4678</v>
      </c>
      <c r="Y168" s="7" t="s">
        <v>2656</v>
      </c>
      <c r="Z168" s="7" t="s">
        <v>5232</v>
      </c>
    </row>
    <row r="169" spans="1:26" x14ac:dyDescent="0.25">
      <c r="A169" s="24" t="s">
        <v>6708</v>
      </c>
      <c r="B169" s="24" t="s">
        <v>11023</v>
      </c>
      <c r="C169" s="4" t="s">
        <v>9366</v>
      </c>
      <c r="D169" s="4" t="s">
        <v>9014</v>
      </c>
      <c r="E169" s="4">
        <v>75582</v>
      </c>
      <c r="F169" s="4">
        <v>76574</v>
      </c>
      <c r="G169" s="2" t="s">
        <v>7372</v>
      </c>
      <c r="H169" s="24" t="s">
        <v>1967</v>
      </c>
      <c r="I169" t="s">
        <v>12055</v>
      </c>
      <c r="J169" s="2" t="s">
        <v>12055</v>
      </c>
      <c r="L169" s="30"/>
      <c r="M169" s="28" t="s">
        <v>11764</v>
      </c>
      <c r="N169" s="32" t="s">
        <v>11987</v>
      </c>
      <c r="Q169" s="28" t="s">
        <v>11986</v>
      </c>
      <c r="T169" s="14">
        <v>492957585</v>
      </c>
      <c r="U169" s="15">
        <v>24.585000000000001</v>
      </c>
      <c r="V169" s="14">
        <v>301</v>
      </c>
      <c r="W169" s="16">
        <v>8.2900000000000003E-10</v>
      </c>
      <c r="X169" s="7" t="s">
        <v>2289</v>
      </c>
      <c r="Y169" s="7" t="s">
        <v>3023</v>
      </c>
      <c r="Z169" s="7" t="s">
        <v>5408</v>
      </c>
    </row>
    <row r="170" spans="1:26" x14ac:dyDescent="0.25">
      <c r="A170" s="24" t="s">
        <v>6708</v>
      </c>
      <c r="B170" s="24" t="s">
        <v>11041</v>
      </c>
      <c r="C170" s="4" t="s">
        <v>9101</v>
      </c>
      <c r="D170" s="4" t="s">
        <v>9014</v>
      </c>
      <c r="E170" s="4">
        <v>76571</v>
      </c>
      <c r="F170" s="4">
        <v>76930</v>
      </c>
      <c r="G170" s="2" t="s">
        <v>7373</v>
      </c>
      <c r="H170" s="24" t="s">
        <v>1401</v>
      </c>
      <c r="I170" s="1" t="s">
        <v>12097</v>
      </c>
      <c r="L170" s="30"/>
      <c r="N170" s="32" t="e">
        <v>#N/A</v>
      </c>
      <c r="T170" s="14">
        <v>938896773</v>
      </c>
      <c r="U170" s="15">
        <v>52.941000000000003</v>
      </c>
      <c r="V170" s="14">
        <v>68</v>
      </c>
      <c r="W170" s="16">
        <v>7.6300000000000002E-17</v>
      </c>
      <c r="X170" s="7" t="s">
        <v>2289</v>
      </c>
      <c r="Y170" s="7" t="s">
        <v>4750</v>
      </c>
      <c r="Z170" s="7" t="s">
        <v>6425</v>
      </c>
    </row>
    <row r="171" spans="1:26" x14ac:dyDescent="0.25">
      <c r="A171" s="24" t="s">
        <v>6708</v>
      </c>
      <c r="B171" s="24" t="s">
        <v>11059</v>
      </c>
      <c r="C171" s="4" t="s">
        <v>9367</v>
      </c>
      <c r="D171" s="4" t="s">
        <v>9014</v>
      </c>
      <c r="E171" s="4">
        <v>77158</v>
      </c>
      <c r="F171" s="4">
        <v>79629</v>
      </c>
      <c r="G171" s="2" t="s">
        <v>7374</v>
      </c>
      <c r="H171" s="24" t="s">
        <v>1154</v>
      </c>
      <c r="I171" t="s">
        <v>12065</v>
      </c>
      <c r="J171" s="2" t="s">
        <v>12065</v>
      </c>
      <c r="L171" s="30"/>
      <c r="M171" s="28" t="s">
        <v>11771</v>
      </c>
      <c r="N171" s="32" t="s">
        <v>11870</v>
      </c>
      <c r="O171" s="28" t="s">
        <v>11785</v>
      </c>
      <c r="Q171" s="28" t="s">
        <v>11869</v>
      </c>
      <c r="R171" s="28" t="s">
        <v>11918</v>
      </c>
      <c r="T171" s="14">
        <v>500158321</v>
      </c>
      <c r="U171" s="15">
        <v>23.077000000000002</v>
      </c>
      <c r="V171" s="14">
        <v>832</v>
      </c>
      <c r="W171" s="16">
        <v>4.2399999999999999E-55</v>
      </c>
      <c r="X171" s="7" t="s">
        <v>2344</v>
      </c>
      <c r="Y171" s="7" t="s">
        <v>3173</v>
      </c>
      <c r="Z171" s="7" t="s">
        <v>5506</v>
      </c>
    </row>
    <row r="172" spans="1:26" x14ac:dyDescent="0.25">
      <c r="A172" s="24" t="s">
        <v>6708</v>
      </c>
      <c r="B172" s="24" t="s">
        <v>11076</v>
      </c>
      <c r="C172" s="4" t="s">
        <v>9152</v>
      </c>
      <c r="D172" s="4" t="s">
        <v>9014</v>
      </c>
      <c r="E172" s="4">
        <v>79634</v>
      </c>
      <c r="F172" s="4">
        <v>80392</v>
      </c>
      <c r="G172" s="2" t="s">
        <v>7375</v>
      </c>
      <c r="H172" s="24" t="s">
        <v>1012</v>
      </c>
      <c r="I172" t="s">
        <v>12060</v>
      </c>
      <c r="J172" s="2" t="s">
        <v>12060</v>
      </c>
      <c r="L172" s="30"/>
      <c r="N172" s="32" t="e">
        <v>#N/A</v>
      </c>
      <c r="T172" s="14">
        <v>985526405</v>
      </c>
      <c r="U172" s="15">
        <v>25.658000000000001</v>
      </c>
      <c r="V172" s="14">
        <v>152</v>
      </c>
      <c r="W172" s="16">
        <v>2.0599999999999999E-4</v>
      </c>
      <c r="X172" s="7" t="s">
        <v>2289</v>
      </c>
      <c r="Y172" s="7" t="s">
        <v>5004</v>
      </c>
      <c r="Z172" s="7" t="s">
        <v>6580</v>
      </c>
    </row>
    <row r="173" spans="1:26" x14ac:dyDescent="0.25">
      <c r="A173" s="24" t="s">
        <v>6708</v>
      </c>
      <c r="B173" s="24" t="s">
        <v>11093</v>
      </c>
      <c r="C173" s="4" t="s">
        <v>9368</v>
      </c>
      <c r="D173" s="4" t="s">
        <v>9014</v>
      </c>
      <c r="E173" s="4">
        <v>80398</v>
      </c>
      <c r="F173" s="4">
        <v>80529</v>
      </c>
      <c r="G173" s="2" t="s">
        <v>7376</v>
      </c>
      <c r="H173" s="24" t="s">
        <v>742</v>
      </c>
      <c r="I173" s="1" t="s">
        <v>12097</v>
      </c>
      <c r="L173" s="30"/>
      <c r="N173" s="32" t="e">
        <v>#N/A</v>
      </c>
      <c r="T173" s="14">
        <v>1023042720</v>
      </c>
      <c r="U173" s="15">
        <v>62.5</v>
      </c>
      <c r="V173" s="14">
        <v>16</v>
      </c>
      <c r="W173" s="16">
        <v>8.9999999999999993E-3</v>
      </c>
      <c r="X173" s="7" t="s">
        <v>2446</v>
      </c>
      <c r="Y173" s="7" t="s">
        <v>2447</v>
      </c>
      <c r="Z173" s="7" t="s">
        <v>5130</v>
      </c>
    </row>
    <row r="174" spans="1:26" x14ac:dyDescent="0.25">
      <c r="A174" s="24" t="s">
        <v>6708</v>
      </c>
      <c r="B174" s="24" t="s">
        <v>11110</v>
      </c>
      <c r="C174" s="4" t="s">
        <v>9369</v>
      </c>
      <c r="D174" s="4" t="s">
        <v>9014</v>
      </c>
      <c r="E174" s="4">
        <v>80526</v>
      </c>
      <c r="F174" s="4">
        <v>81524</v>
      </c>
      <c r="G174" s="2" t="s">
        <v>7377</v>
      </c>
      <c r="H174" s="24" t="s">
        <v>1953</v>
      </c>
      <c r="I174" t="s">
        <v>12066</v>
      </c>
      <c r="J174" s="2" t="s">
        <v>12066</v>
      </c>
      <c r="L174" s="30"/>
      <c r="N174" s="32" t="e">
        <v>#N/A</v>
      </c>
      <c r="T174" s="14">
        <v>470141794</v>
      </c>
      <c r="U174" s="15">
        <v>23.358000000000001</v>
      </c>
      <c r="V174" s="14">
        <v>137</v>
      </c>
      <c r="W174" s="16">
        <v>3.0000000000000001E-3</v>
      </c>
      <c r="X174" s="7" t="s">
        <v>2944</v>
      </c>
      <c r="Y174" s="7" t="s">
        <v>2943</v>
      </c>
      <c r="Z174" s="7" t="s">
        <v>5361</v>
      </c>
    </row>
    <row r="175" spans="1:26" x14ac:dyDescent="0.25">
      <c r="A175" s="24" t="s">
        <v>6708</v>
      </c>
      <c r="B175" s="24" t="s">
        <v>11146</v>
      </c>
      <c r="C175" s="4" t="s">
        <v>9370</v>
      </c>
      <c r="D175" s="4" t="s">
        <v>9014</v>
      </c>
      <c r="E175" s="4">
        <v>81534</v>
      </c>
      <c r="F175" s="4">
        <v>82898</v>
      </c>
      <c r="G175" s="2" t="s">
        <v>7378</v>
      </c>
      <c r="H175" s="24" t="s">
        <v>932</v>
      </c>
      <c r="I175" t="s">
        <v>12061</v>
      </c>
      <c r="J175" s="2" t="s">
        <v>12061</v>
      </c>
      <c r="L175" s="30"/>
      <c r="N175" s="32" t="e">
        <v>#N/A</v>
      </c>
      <c r="T175" s="14">
        <v>504835749</v>
      </c>
      <c r="U175" s="15">
        <v>28.204999999999998</v>
      </c>
      <c r="V175" s="14">
        <v>117</v>
      </c>
      <c r="W175" s="16">
        <v>6.0800000000000003E-4</v>
      </c>
      <c r="X175" s="7" t="s">
        <v>2289</v>
      </c>
      <c r="Y175" s="7" t="s">
        <v>3270</v>
      </c>
      <c r="Z175" s="7" t="s">
        <v>5569</v>
      </c>
    </row>
    <row r="176" spans="1:26" x14ac:dyDescent="0.25">
      <c r="A176" s="24" t="s">
        <v>6708</v>
      </c>
      <c r="B176" s="24" t="s">
        <v>11163</v>
      </c>
      <c r="C176" s="4" t="s">
        <v>8997</v>
      </c>
      <c r="D176" s="4" t="s">
        <v>9014</v>
      </c>
      <c r="E176" s="4">
        <v>82891</v>
      </c>
      <c r="F176" s="4">
        <v>83844</v>
      </c>
      <c r="G176" s="2" t="s">
        <v>7379</v>
      </c>
      <c r="H176" s="24" t="s">
        <v>1914</v>
      </c>
      <c r="I176" t="s">
        <v>12054</v>
      </c>
      <c r="J176" s="2" t="s">
        <v>12054</v>
      </c>
      <c r="L176" s="30"/>
      <c r="M176" s="28" t="s">
        <v>11754</v>
      </c>
      <c r="N176" s="32" t="s">
        <v>11998</v>
      </c>
      <c r="Q176" s="28" t="s">
        <v>11997</v>
      </c>
      <c r="T176" s="14">
        <v>503178853</v>
      </c>
      <c r="U176" s="15">
        <v>32.881</v>
      </c>
      <c r="V176" s="14">
        <v>295</v>
      </c>
      <c r="W176" s="16">
        <v>7.7999999999999996E-40</v>
      </c>
      <c r="X176" s="7" t="s">
        <v>3082</v>
      </c>
      <c r="Y176" s="7" t="s">
        <v>3234</v>
      </c>
      <c r="Z176" s="7" t="s">
        <v>5543</v>
      </c>
    </row>
    <row r="177" spans="1:26" x14ac:dyDescent="0.25">
      <c r="A177" s="24" t="s">
        <v>6708</v>
      </c>
      <c r="B177" s="24" t="s">
        <v>11180</v>
      </c>
      <c r="C177" s="4" t="s">
        <v>9312</v>
      </c>
      <c r="D177" s="4" t="s">
        <v>9014</v>
      </c>
      <c r="E177" s="4">
        <v>83874</v>
      </c>
      <c r="F177" s="4">
        <v>84296</v>
      </c>
      <c r="G177" s="2" t="s">
        <v>7380</v>
      </c>
      <c r="H177" s="24" t="s">
        <v>2021</v>
      </c>
      <c r="I177" s="1" t="s">
        <v>12097</v>
      </c>
      <c r="L177" s="30"/>
      <c r="N177" s="32" t="e">
        <v>#N/A</v>
      </c>
      <c r="T177" s="14">
        <v>524657758</v>
      </c>
      <c r="U177" s="15">
        <v>42.856999999999999</v>
      </c>
      <c r="V177" s="14">
        <v>35</v>
      </c>
      <c r="W177" s="16">
        <v>2E-3</v>
      </c>
      <c r="X177" s="7" t="s">
        <v>3454</v>
      </c>
      <c r="Y177" s="7" t="s">
        <v>3455</v>
      </c>
      <c r="Z177" s="7" t="s">
        <v>5682</v>
      </c>
    </row>
    <row r="178" spans="1:26" x14ac:dyDescent="0.25">
      <c r="A178" s="24" t="s">
        <v>6708</v>
      </c>
      <c r="B178" s="24" t="s">
        <v>11197</v>
      </c>
      <c r="C178" s="4" t="s">
        <v>9371</v>
      </c>
      <c r="D178" s="4" t="s">
        <v>9014</v>
      </c>
      <c r="E178" s="4">
        <v>84283</v>
      </c>
      <c r="F178" s="4">
        <v>85560</v>
      </c>
      <c r="G178" s="2" t="s">
        <v>7381</v>
      </c>
      <c r="H178" s="24" t="s">
        <v>6627</v>
      </c>
      <c r="I178" t="s">
        <v>12064</v>
      </c>
      <c r="J178" s="2" t="s">
        <v>12064</v>
      </c>
      <c r="L178" s="30"/>
      <c r="N178" s="32" t="e">
        <v>#N/A</v>
      </c>
      <c r="Y178" s="7"/>
      <c r="Z178" s="7"/>
    </row>
    <row r="179" spans="1:26" x14ac:dyDescent="0.25">
      <c r="A179" s="24" t="s">
        <v>6708</v>
      </c>
      <c r="B179" s="24" t="s">
        <v>11214</v>
      </c>
      <c r="C179" s="4" t="s">
        <v>9000</v>
      </c>
      <c r="D179" s="4" t="s">
        <v>9014</v>
      </c>
      <c r="E179" s="4">
        <v>85557</v>
      </c>
      <c r="F179" s="4">
        <v>85895</v>
      </c>
      <c r="G179" s="2" t="s">
        <v>7382</v>
      </c>
      <c r="H179" s="24" t="s">
        <v>1792</v>
      </c>
      <c r="I179" s="1" t="s">
        <v>12097</v>
      </c>
      <c r="L179" s="30"/>
      <c r="N179" s="32" t="e">
        <v>#N/A</v>
      </c>
      <c r="T179" s="14">
        <v>493051410</v>
      </c>
      <c r="U179" s="15">
        <v>31.183</v>
      </c>
      <c r="V179" s="14">
        <v>93</v>
      </c>
      <c r="W179" s="16">
        <v>2.1599999999999999E-4</v>
      </c>
      <c r="X179" s="7" t="s">
        <v>3024</v>
      </c>
      <c r="Y179" s="7" t="s">
        <v>3025</v>
      </c>
      <c r="Z179" s="7" t="s">
        <v>5409</v>
      </c>
    </row>
    <row r="180" spans="1:26" x14ac:dyDescent="0.25">
      <c r="A180" s="24" t="s">
        <v>6708</v>
      </c>
      <c r="B180" s="24" t="s">
        <v>11231</v>
      </c>
      <c r="C180" s="4" t="s">
        <v>9063</v>
      </c>
      <c r="D180" s="4" t="s">
        <v>9014</v>
      </c>
      <c r="E180" s="4">
        <v>85892</v>
      </c>
      <c r="F180" s="4">
        <v>86347</v>
      </c>
      <c r="G180" s="2" t="s">
        <v>7383</v>
      </c>
      <c r="H180" s="24" t="s">
        <v>496</v>
      </c>
      <c r="I180" s="1" t="s">
        <v>12097</v>
      </c>
      <c r="L180" s="30"/>
      <c r="N180" s="32" t="e">
        <v>#N/A</v>
      </c>
      <c r="T180" s="14">
        <v>551545728</v>
      </c>
      <c r="U180" s="15">
        <v>23.710999999999999</v>
      </c>
      <c r="V180" s="14">
        <v>97</v>
      </c>
      <c r="W180" s="16">
        <v>5.0000000000000001E-3</v>
      </c>
      <c r="X180" s="7" t="s">
        <v>3530</v>
      </c>
      <c r="Y180" s="7" t="s">
        <v>3531</v>
      </c>
      <c r="Z180" s="7" t="s">
        <v>5725</v>
      </c>
    </row>
    <row r="181" spans="1:26" x14ac:dyDescent="0.25">
      <c r="A181" s="24" t="s">
        <v>6708</v>
      </c>
      <c r="B181" s="24" t="s">
        <v>11248</v>
      </c>
      <c r="C181" s="4" t="s">
        <v>9368</v>
      </c>
      <c r="D181" s="4" t="s">
        <v>9014</v>
      </c>
      <c r="E181" s="4">
        <v>86344</v>
      </c>
      <c r="F181" s="4">
        <v>86475</v>
      </c>
      <c r="G181" s="2" t="s">
        <v>7384</v>
      </c>
      <c r="H181" s="24" t="s">
        <v>1802</v>
      </c>
      <c r="I181" s="1" t="s">
        <v>12097</v>
      </c>
      <c r="L181" s="30"/>
      <c r="N181" s="32" t="e">
        <v>#N/A</v>
      </c>
      <c r="T181" s="14">
        <v>565309989</v>
      </c>
      <c r="U181" s="15">
        <v>38.889000000000003</v>
      </c>
      <c r="V181" s="14">
        <v>36</v>
      </c>
      <c r="W181" s="16">
        <v>6.8900000000000005E-4</v>
      </c>
      <c r="X181" s="7" t="s">
        <v>3561</v>
      </c>
      <c r="Y181" s="7" t="s">
        <v>3562</v>
      </c>
      <c r="Z181" s="7" t="s">
        <v>5740</v>
      </c>
    </row>
    <row r="182" spans="1:26" x14ac:dyDescent="0.25">
      <c r="A182" s="24" t="s">
        <v>6708</v>
      </c>
      <c r="B182" s="24" t="s">
        <v>11266</v>
      </c>
      <c r="C182" s="4" t="s">
        <v>9222</v>
      </c>
      <c r="D182" s="4" t="s">
        <v>9014</v>
      </c>
      <c r="E182" s="4">
        <v>86582</v>
      </c>
      <c r="F182" s="4">
        <v>87172</v>
      </c>
      <c r="G182" s="2" t="s">
        <v>7385</v>
      </c>
      <c r="H182" s="24" t="s">
        <v>798</v>
      </c>
      <c r="I182" s="1" t="s">
        <v>12097</v>
      </c>
      <c r="L182" s="30"/>
      <c r="N182" s="32" t="e">
        <v>#N/A</v>
      </c>
      <c r="T182" s="14">
        <v>823657332</v>
      </c>
      <c r="U182" s="15">
        <v>33.613</v>
      </c>
      <c r="V182" s="14">
        <v>119</v>
      </c>
      <c r="W182" s="16">
        <v>8.3199999999999995E-4</v>
      </c>
      <c r="X182" s="7" t="s">
        <v>4431</v>
      </c>
      <c r="Y182" s="7" t="s">
        <v>4432</v>
      </c>
      <c r="Z182" s="7" t="s">
        <v>6229</v>
      </c>
    </row>
    <row r="183" spans="1:26" x14ac:dyDescent="0.25">
      <c r="A183" s="24" t="s">
        <v>6708</v>
      </c>
      <c r="B183" s="24" t="s">
        <v>11282</v>
      </c>
      <c r="C183" s="4" t="s">
        <v>9316</v>
      </c>
      <c r="D183" s="4" t="s">
        <v>9014</v>
      </c>
      <c r="E183" s="4">
        <v>87202</v>
      </c>
      <c r="F183" s="4">
        <v>87666</v>
      </c>
      <c r="G183" s="2" t="s">
        <v>7386</v>
      </c>
      <c r="H183" s="24" t="s">
        <v>1288</v>
      </c>
      <c r="I183" s="1" t="s">
        <v>12097</v>
      </c>
      <c r="L183" s="30"/>
      <c r="N183" s="32" t="e">
        <v>#N/A</v>
      </c>
      <c r="T183" s="14">
        <v>768347148</v>
      </c>
      <c r="U183" s="15">
        <v>23.728999999999999</v>
      </c>
      <c r="V183" s="14">
        <v>118</v>
      </c>
      <c r="W183" s="16">
        <v>7.3100000000000001E-5</v>
      </c>
      <c r="X183" s="7" t="s">
        <v>4271</v>
      </c>
      <c r="Y183" s="7" t="s">
        <v>4272</v>
      </c>
      <c r="Z183" s="7" t="s">
        <v>6147</v>
      </c>
    </row>
    <row r="184" spans="1:26" x14ac:dyDescent="0.25">
      <c r="A184" s="24" t="s">
        <v>6708</v>
      </c>
      <c r="B184" s="24" t="s">
        <v>11299</v>
      </c>
      <c r="C184" s="4" t="s">
        <v>9023</v>
      </c>
      <c r="D184" s="4" t="s">
        <v>9014</v>
      </c>
      <c r="E184" s="4">
        <v>87672</v>
      </c>
      <c r="F184" s="4">
        <v>88076</v>
      </c>
      <c r="G184" s="2" t="s">
        <v>7387</v>
      </c>
      <c r="H184" s="24" t="s">
        <v>1437</v>
      </c>
      <c r="I184" s="1" t="s">
        <v>12097</v>
      </c>
      <c r="L184" s="30"/>
      <c r="N184" s="32" t="e">
        <v>#N/A</v>
      </c>
      <c r="T184" s="14">
        <v>499834484</v>
      </c>
      <c r="U184" s="15">
        <v>22.881</v>
      </c>
      <c r="V184" s="14">
        <v>118</v>
      </c>
      <c r="W184" s="16">
        <v>4.15E-4</v>
      </c>
      <c r="X184" s="7" t="s">
        <v>2411</v>
      </c>
      <c r="Y184" s="7" t="s">
        <v>3162</v>
      </c>
      <c r="Z184" s="7" t="s">
        <v>5499</v>
      </c>
    </row>
    <row r="185" spans="1:26" x14ac:dyDescent="0.25">
      <c r="A185" s="24" t="s">
        <v>6708</v>
      </c>
      <c r="B185" s="24" t="s">
        <v>11332</v>
      </c>
      <c r="C185" s="4" t="s">
        <v>9124</v>
      </c>
      <c r="D185" s="4" t="s">
        <v>9014</v>
      </c>
      <c r="E185" s="4">
        <v>88076</v>
      </c>
      <c r="F185" s="4">
        <v>88510</v>
      </c>
      <c r="G185" s="2" t="s">
        <v>7388</v>
      </c>
      <c r="H185" s="24" t="s">
        <v>774</v>
      </c>
      <c r="I185" s="1" t="s">
        <v>12097</v>
      </c>
      <c r="L185" s="30"/>
      <c r="N185" s="32" t="e">
        <v>#N/A</v>
      </c>
      <c r="T185" s="14">
        <v>917494626</v>
      </c>
      <c r="U185" s="15">
        <v>40.179000000000002</v>
      </c>
      <c r="V185" s="14">
        <v>112</v>
      </c>
      <c r="W185" s="16">
        <v>6.7899999999999995E-23</v>
      </c>
      <c r="X185" s="7" t="s">
        <v>2289</v>
      </c>
      <c r="Y185" s="7" t="s">
        <v>4624</v>
      </c>
      <c r="Z185" s="7" t="s">
        <v>6352</v>
      </c>
    </row>
    <row r="186" spans="1:26" x14ac:dyDescent="0.25">
      <c r="A186" s="24" t="s">
        <v>6708</v>
      </c>
      <c r="B186" s="24" t="s">
        <v>11346</v>
      </c>
      <c r="C186" s="4" t="s">
        <v>9116</v>
      </c>
      <c r="D186" s="4" t="s">
        <v>9014</v>
      </c>
      <c r="E186" s="4">
        <v>88495</v>
      </c>
      <c r="F186" s="4">
        <v>88758</v>
      </c>
      <c r="G186" s="2" t="s">
        <v>7389</v>
      </c>
      <c r="H186" s="24" t="s">
        <v>154</v>
      </c>
      <c r="I186" s="1" t="s">
        <v>12097</v>
      </c>
      <c r="L186" s="30"/>
      <c r="N186" s="32" t="e">
        <v>#N/A</v>
      </c>
      <c r="T186" s="14">
        <v>817182937</v>
      </c>
      <c r="U186" s="15">
        <v>33.332999999999998</v>
      </c>
      <c r="V186" s="14">
        <v>54</v>
      </c>
      <c r="W186" s="16">
        <v>3.0000000000000001E-3</v>
      </c>
      <c r="X186" s="7" t="s">
        <v>4358</v>
      </c>
      <c r="Y186" s="7" t="s">
        <v>4359</v>
      </c>
      <c r="Z186" s="7" t="s">
        <v>6191</v>
      </c>
    </row>
    <row r="187" spans="1:26" x14ac:dyDescent="0.25">
      <c r="A187" s="24" t="s">
        <v>6708</v>
      </c>
      <c r="B187" s="24" t="s">
        <v>11360</v>
      </c>
      <c r="C187" s="4" t="s">
        <v>9115</v>
      </c>
      <c r="D187" s="4" t="s">
        <v>9014</v>
      </c>
      <c r="E187" s="4">
        <v>88734</v>
      </c>
      <c r="F187" s="4">
        <v>89042</v>
      </c>
      <c r="G187" s="2" t="s">
        <v>7390</v>
      </c>
      <c r="H187" s="24" t="s">
        <v>326</v>
      </c>
      <c r="I187" s="1" t="s">
        <v>12097</v>
      </c>
      <c r="L187" s="30"/>
      <c r="N187" s="32" t="e">
        <v>#N/A</v>
      </c>
      <c r="T187" s="14">
        <v>951378927</v>
      </c>
      <c r="U187" s="15">
        <v>34.783000000000001</v>
      </c>
      <c r="V187" s="14">
        <v>46</v>
      </c>
      <c r="W187" s="16">
        <v>6.8700000000000003E-5</v>
      </c>
      <c r="X187" s="7" t="s">
        <v>4853</v>
      </c>
      <c r="Y187" s="7" t="s">
        <v>4854</v>
      </c>
      <c r="Z187" s="7" t="s">
        <v>6491</v>
      </c>
    </row>
    <row r="188" spans="1:26" x14ac:dyDescent="0.25">
      <c r="A188" s="24" t="s">
        <v>6708</v>
      </c>
      <c r="B188" s="24" t="s">
        <v>11375</v>
      </c>
      <c r="C188" s="4" t="s">
        <v>9372</v>
      </c>
      <c r="D188" s="4" t="s">
        <v>9014</v>
      </c>
      <c r="E188" s="4">
        <v>89349</v>
      </c>
      <c r="F188" s="4">
        <v>89894</v>
      </c>
      <c r="G188" s="2" t="s">
        <v>7391</v>
      </c>
      <c r="H188" s="24" t="s">
        <v>847</v>
      </c>
      <c r="I188" s="1" t="s">
        <v>12097</v>
      </c>
      <c r="L188" s="30"/>
      <c r="N188" s="32" t="e">
        <v>#N/A</v>
      </c>
      <c r="T188" s="14">
        <v>497768082</v>
      </c>
      <c r="U188" s="15">
        <v>40.698</v>
      </c>
      <c r="V188" s="14">
        <v>172</v>
      </c>
      <c r="W188" s="16">
        <v>3.63E-41</v>
      </c>
      <c r="X188" s="7" t="s">
        <v>2385</v>
      </c>
      <c r="Y188" s="7" t="s">
        <v>3021</v>
      </c>
      <c r="Z188" s="7" t="s">
        <v>5406</v>
      </c>
    </row>
    <row r="189" spans="1:26" x14ac:dyDescent="0.25">
      <c r="A189" s="24" t="s">
        <v>6708</v>
      </c>
      <c r="B189" s="24" t="s">
        <v>11388</v>
      </c>
      <c r="C189" s="4" t="s">
        <v>9092</v>
      </c>
      <c r="D189" s="4" t="s">
        <v>9014</v>
      </c>
      <c r="E189" s="4">
        <v>89902</v>
      </c>
      <c r="F189" s="4">
        <v>90141</v>
      </c>
      <c r="G189" s="2" t="s">
        <v>7392</v>
      </c>
      <c r="H189" s="24" t="s">
        <v>1523</v>
      </c>
      <c r="I189" s="1" t="s">
        <v>12097</v>
      </c>
      <c r="L189" s="30"/>
      <c r="N189" s="32" t="e">
        <v>#N/A</v>
      </c>
      <c r="T189" s="14">
        <v>374724408</v>
      </c>
      <c r="U189" s="15">
        <v>45.713999999999999</v>
      </c>
      <c r="V189" s="14">
        <v>70</v>
      </c>
      <c r="W189" s="16">
        <v>3.13E-15</v>
      </c>
      <c r="X189" s="7" t="s">
        <v>2835</v>
      </c>
      <c r="Y189" s="7" t="s">
        <v>2827</v>
      </c>
      <c r="Z189" s="7" t="s">
        <v>5317</v>
      </c>
    </row>
    <row r="190" spans="1:26" x14ac:dyDescent="0.25">
      <c r="A190" s="24" t="s">
        <v>6708</v>
      </c>
      <c r="B190" s="24" t="s">
        <v>11401</v>
      </c>
      <c r="C190" s="4" t="s">
        <v>9270</v>
      </c>
      <c r="D190" s="4" t="s">
        <v>9014</v>
      </c>
      <c r="E190" s="4">
        <v>90134</v>
      </c>
      <c r="F190" s="4">
        <v>90328</v>
      </c>
      <c r="G190" s="2" t="s">
        <v>7393</v>
      </c>
      <c r="H190" s="24" t="s">
        <v>569</v>
      </c>
      <c r="I190" s="1" t="s">
        <v>12097</v>
      </c>
      <c r="L190" s="30"/>
      <c r="N190" s="32" t="e">
        <v>#N/A</v>
      </c>
      <c r="T190" s="14">
        <v>502773033</v>
      </c>
      <c r="U190" s="15">
        <v>44.444000000000003</v>
      </c>
      <c r="V190" s="14">
        <v>54</v>
      </c>
      <c r="W190" s="16">
        <v>5.0000000000000001E-3</v>
      </c>
      <c r="X190" s="7" t="s">
        <v>3209</v>
      </c>
      <c r="Y190" s="7" t="s">
        <v>3210</v>
      </c>
      <c r="Z190" s="7" t="s">
        <v>5527</v>
      </c>
    </row>
    <row r="191" spans="1:26" x14ac:dyDescent="0.25">
      <c r="A191" s="24" t="s">
        <v>6708</v>
      </c>
      <c r="B191" s="24" t="s">
        <v>11414</v>
      </c>
      <c r="C191" s="4" t="s">
        <v>9103</v>
      </c>
      <c r="D191" s="4" t="s">
        <v>9014</v>
      </c>
      <c r="E191" s="4">
        <v>90584</v>
      </c>
      <c r="F191" s="4">
        <v>90856</v>
      </c>
      <c r="G191" s="2" t="s">
        <v>7394</v>
      </c>
      <c r="H191" s="24" t="s">
        <v>319</v>
      </c>
      <c r="I191" s="1" t="s">
        <v>12097</v>
      </c>
      <c r="L191" s="30"/>
      <c r="N191" s="32" t="e">
        <v>#N/A</v>
      </c>
      <c r="T191" s="14">
        <v>914603769</v>
      </c>
      <c r="U191" s="15">
        <v>23.728999999999999</v>
      </c>
      <c r="V191" s="14">
        <v>59</v>
      </c>
      <c r="W191" s="16">
        <v>4.0000000000000001E-3</v>
      </c>
      <c r="X191" s="7" t="s">
        <v>2289</v>
      </c>
      <c r="Y191" s="7" t="s">
        <v>2338</v>
      </c>
      <c r="Z191" s="7" t="s">
        <v>5071</v>
      </c>
    </row>
    <row r="192" spans="1:26" x14ac:dyDescent="0.25">
      <c r="A192" s="24" t="s">
        <v>6708</v>
      </c>
      <c r="B192" s="24" t="s">
        <v>11427</v>
      </c>
      <c r="C192" s="4" t="s">
        <v>9017</v>
      </c>
      <c r="D192" s="4" t="s">
        <v>9014</v>
      </c>
      <c r="E192" s="4">
        <v>90853</v>
      </c>
      <c r="F192" s="4">
        <v>91098</v>
      </c>
      <c r="G192" s="2" t="s">
        <v>7395</v>
      </c>
      <c r="H192" s="24" t="s">
        <v>820</v>
      </c>
      <c r="I192" s="1" t="s">
        <v>12097</v>
      </c>
      <c r="L192" s="30"/>
      <c r="N192" s="32" t="e">
        <v>#N/A</v>
      </c>
      <c r="T192" s="14">
        <v>750942469</v>
      </c>
      <c r="U192" s="15">
        <v>40.475999999999999</v>
      </c>
      <c r="V192" s="14">
        <v>42</v>
      </c>
      <c r="W192" s="16">
        <v>1E-3</v>
      </c>
      <c r="X192" s="7" t="s">
        <v>4167</v>
      </c>
      <c r="Y192" s="7" t="s">
        <v>4168</v>
      </c>
      <c r="Z192" s="7" t="s">
        <v>6087</v>
      </c>
    </row>
    <row r="193" spans="1:26" x14ac:dyDescent="0.25">
      <c r="A193" s="24" t="s">
        <v>6708</v>
      </c>
      <c r="B193" s="24" t="s">
        <v>11440</v>
      </c>
      <c r="C193" s="4" t="s">
        <v>9128</v>
      </c>
      <c r="D193" s="4" t="s">
        <v>9014</v>
      </c>
      <c r="E193" s="4">
        <v>91101</v>
      </c>
      <c r="F193" s="4">
        <v>91841</v>
      </c>
      <c r="G193" s="2" t="s">
        <v>7396</v>
      </c>
      <c r="H193" s="24" t="s">
        <v>771</v>
      </c>
      <c r="I193" s="1" t="s">
        <v>12097</v>
      </c>
      <c r="L193" s="30"/>
      <c r="N193" s="32" t="e">
        <v>#N/A</v>
      </c>
      <c r="T193" s="14">
        <v>283815752</v>
      </c>
      <c r="U193" s="15">
        <v>28.713000000000001</v>
      </c>
      <c r="V193" s="14">
        <v>101</v>
      </c>
      <c r="W193" s="16">
        <v>7.27E-4</v>
      </c>
      <c r="X193" s="7" t="s">
        <v>2694</v>
      </c>
      <c r="Y193" s="7" t="s">
        <v>2695</v>
      </c>
      <c r="Z193" s="7" t="s">
        <v>5252</v>
      </c>
    </row>
    <row r="194" spans="1:26" x14ac:dyDescent="0.25">
      <c r="A194" s="24" t="s">
        <v>6708</v>
      </c>
      <c r="B194" s="24" t="s">
        <v>11453</v>
      </c>
      <c r="C194" s="4" t="s">
        <v>9216</v>
      </c>
      <c r="D194" s="4" t="s">
        <v>9014</v>
      </c>
      <c r="E194" s="4">
        <v>91832</v>
      </c>
      <c r="F194" s="4">
        <v>92167</v>
      </c>
      <c r="G194" s="2" t="s">
        <v>7397</v>
      </c>
      <c r="H194" s="24" t="s">
        <v>1086</v>
      </c>
      <c r="I194" s="1" t="s">
        <v>12097</v>
      </c>
      <c r="L194" s="30"/>
      <c r="N194" s="32" t="e">
        <v>#N/A</v>
      </c>
      <c r="T194" s="14">
        <v>446023589</v>
      </c>
      <c r="U194" s="15">
        <v>29.824999999999999</v>
      </c>
      <c r="V194" s="14">
        <v>57</v>
      </c>
      <c r="W194" s="16">
        <v>2.9799999999999999E-5</v>
      </c>
      <c r="X194" s="7" t="s">
        <v>2312</v>
      </c>
      <c r="Y194" s="7" t="s">
        <v>2418</v>
      </c>
      <c r="Z194" s="7" t="s">
        <v>5115</v>
      </c>
    </row>
    <row r="195" spans="1:26" x14ac:dyDescent="0.25">
      <c r="A195" s="24" t="s">
        <v>6708</v>
      </c>
      <c r="B195" s="24" t="s">
        <v>11485</v>
      </c>
      <c r="C195" s="4" t="s">
        <v>9279</v>
      </c>
      <c r="D195" s="4" t="s">
        <v>9014</v>
      </c>
      <c r="E195" s="4">
        <v>92170</v>
      </c>
      <c r="F195" s="4">
        <v>93813</v>
      </c>
      <c r="G195" s="2" t="s">
        <v>7398</v>
      </c>
      <c r="H195" s="24" t="s">
        <v>1143</v>
      </c>
      <c r="I195" s="1" t="s">
        <v>12097</v>
      </c>
      <c r="L195" s="30"/>
      <c r="N195" s="32" t="e">
        <v>#N/A</v>
      </c>
      <c r="T195" s="14">
        <v>779882694</v>
      </c>
      <c r="U195" s="15">
        <v>28.571000000000002</v>
      </c>
      <c r="V195" s="14">
        <v>84</v>
      </c>
      <c r="W195" s="16">
        <v>4.5399999999999998E-4</v>
      </c>
      <c r="X195" s="7" t="s">
        <v>4057</v>
      </c>
      <c r="Y195" s="7" t="s">
        <v>4296</v>
      </c>
      <c r="Z195" s="7" t="s">
        <v>6161</v>
      </c>
    </row>
    <row r="196" spans="1:26" x14ac:dyDescent="0.25">
      <c r="A196" s="24" t="s">
        <v>6708</v>
      </c>
      <c r="B196" s="24" t="s">
        <v>11498</v>
      </c>
      <c r="C196" s="4" t="s">
        <v>9085</v>
      </c>
      <c r="D196" s="4" t="s">
        <v>9014</v>
      </c>
      <c r="E196" s="4">
        <v>93810</v>
      </c>
      <c r="F196" s="4">
        <v>94469</v>
      </c>
      <c r="G196" s="2" t="s">
        <v>7399</v>
      </c>
      <c r="H196" s="24" t="s">
        <v>909</v>
      </c>
      <c r="I196" s="1" t="s">
        <v>12097</v>
      </c>
      <c r="L196" s="30"/>
      <c r="N196" s="32" t="e">
        <v>#N/A</v>
      </c>
      <c r="T196" s="14">
        <v>671553098</v>
      </c>
      <c r="U196" s="15">
        <v>28</v>
      </c>
      <c r="V196" s="14">
        <v>100</v>
      </c>
      <c r="W196" s="16">
        <v>2E-3</v>
      </c>
      <c r="X196" s="7" t="s">
        <v>3907</v>
      </c>
      <c r="Y196" s="7" t="s">
        <v>3908</v>
      </c>
      <c r="Z196" s="7" t="s">
        <v>5938</v>
      </c>
    </row>
    <row r="197" spans="1:26" x14ac:dyDescent="0.25">
      <c r="A197" s="24" t="s">
        <v>6708</v>
      </c>
      <c r="B197" s="24" t="s">
        <v>11511</v>
      </c>
      <c r="C197" s="4" t="s">
        <v>9059</v>
      </c>
      <c r="D197" s="4" t="s">
        <v>9014</v>
      </c>
      <c r="E197" s="4">
        <v>94537</v>
      </c>
      <c r="F197" s="4">
        <v>94854</v>
      </c>
      <c r="G197" s="2" t="s">
        <v>7400</v>
      </c>
      <c r="H197" s="24" t="s">
        <v>2209</v>
      </c>
      <c r="I197" s="1" t="s">
        <v>12097</v>
      </c>
      <c r="L197" s="30"/>
      <c r="N197" s="32" t="e">
        <v>#N/A</v>
      </c>
      <c r="T197" s="14">
        <v>145504218</v>
      </c>
      <c r="U197" s="15">
        <v>25.315999999999999</v>
      </c>
      <c r="V197" s="14">
        <v>79</v>
      </c>
      <c r="W197" s="16">
        <v>9.1899999999999998E-5</v>
      </c>
      <c r="X197" s="7" t="s">
        <v>2289</v>
      </c>
      <c r="Y197" s="7" t="s">
        <v>2598</v>
      </c>
      <c r="Z197" s="7" t="s">
        <v>5204</v>
      </c>
    </row>
    <row r="198" spans="1:26" x14ac:dyDescent="0.25">
      <c r="A198" s="24" t="s">
        <v>6708</v>
      </c>
      <c r="B198" s="24" t="s">
        <v>11524</v>
      </c>
      <c r="C198" s="4" t="s">
        <v>9373</v>
      </c>
      <c r="D198" s="4" t="s">
        <v>9014</v>
      </c>
      <c r="E198" s="4">
        <v>94891</v>
      </c>
      <c r="F198" s="4">
        <v>95514</v>
      </c>
      <c r="G198" s="2" t="s">
        <v>7401</v>
      </c>
      <c r="H198" s="24" t="s">
        <v>1733</v>
      </c>
      <c r="I198" s="1" t="s">
        <v>12097</v>
      </c>
      <c r="L198" s="30"/>
      <c r="N198" s="32" t="e">
        <v>#N/A</v>
      </c>
      <c r="T198" s="14">
        <v>491414446</v>
      </c>
      <c r="U198" s="15">
        <v>29.545000000000002</v>
      </c>
      <c r="V198" s="14">
        <v>132</v>
      </c>
      <c r="W198" s="16">
        <v>1.95E-5</v>
      </c>
      <c r="X198" s="7" t="s">
        <v>2289</v>
      </c>
      <c r="Y198" s="7" t="s">
        <v>3011</v>
      </c>
      <c r="Z198" s="7" t="s">
        <v>5399</v>
      </c>
    </row>
    <row r="199" spans="1:26" x14ac:dyDescent="0.25">
      <c r="A199" s="24" t="s">
        <v>6708</v>
      </c>
      <c r="B199" s="24" t="s">
        <v>11537</v>
      </c>
      <c r="C199" s="4" t="s">
        <v>9312</v>
      </c>
      <c r="D199" s="4" t="s">
        <v>9014</v>
      </c>
      <c r="E199" s="4">
        <v>95511</v>
      </c>
      <c r="F199" s="4">
        <v>95933</v>
      </c>
      <c r="G199" s="2" t="s">
        <v>7402</v>
      </c>
      <c r="H199" s="24" t="s">
        <v>2241</v>
      </c>
      <c r="I199" s="1" t="s">
        <v>12097</v>
      </c>
      <c r="L199" s="30"/>
      <c r="N199" s="32" t="e">
        <v>#N/A</v>
      </c>
      <c r="T199" s="14">
        <v>737419078</v>
      </c>
      <c r="U199" s="15">
        <v>29.67</v>
      </c>
      <c r="V199" s="14">
        <v>91</v>
      </c>
      <c r="W199" s="16">
        <v>2E-3</v>
      </c>
      <c r="X199" s="7" t="s">
        <v>4073</v>
      </c>
      <c r="Y199" s="7" t="s">
        <v>4074</v>
      </c>
      <c r="Z199" s="7" t="s">
        <v>6025</v>
      </c>
    </row>
    <row r="200" spans="1:26" x14ac:dyDescent="0.25">
      <c r="A200" s="24" t="s">
        <v>6708</v>
      </c>
      <c r="B200" s="24" t="s">
        <v>11550</v>
      </c>
      <c r="C200" s="4" t="s">
        <v>9374</v>
      </c>
      <c r="D200" s="4" t="s">
        <v>9014</v>
      </c>
      <c r="E200" s="4">
        <v>95979</v>
      </c>
      <c r="F200" s="4">
        <v>97169</v>
      </c>
      <c r="G200" s="2" t="s">
        <v>7403</v>
      </c>
      <c r="H200" s="24" t="s">
        <v>1212</v>
      </c>
      <c r="I200" t="s">
        <v>12867</v>
      </c>
      <c r="L200" s="30"/>
      <c r="M200" s="28" t="s">
        <v>11811</v>
      </c>
      <c r="N200" s="32" t="s">
        <v>11962</v>
      </c>
      <c r="Q200" s="28" t="s">
        <v>11961</v>
      </c>
      <c r="T200" s="14">
        <v>516200949</v>
      </c>
      <c r="U200" s="15">
        <v>37.273000000000003</v>
      </c>
      <c r="V200" s="14">
        <v>110</v>
      </c>
      <c r="W200" s="16">
        <v>3.4399999999999999E-12</v>
      </c>
      <c r="X200" s="7" t="s">
        <v>2289</v>
      </c>
      <c r="Y200" s="7" t="s">
        <v>3361</v>
      </c>
      <c r="Z200" s="7" t="s">
        <v>5619</v>
      </c>
    </row>
    <row r="201" spans="1:26" x14ac:dyDescent="0.25">
      <c r="A201" s="24" t="s">
        <v>6708</v>
      </c>
      <c r="B201" s="24" t="s">
        <v>11563</v>
      </c>
      <c r="C201" s="4" t="s">
        <v>9375</v>
      </c>
      <c r="D201" s="4" t="s">
        <v>9014</v>
      </c>
      <c r="E201" s="4">
        <v>97166</v>
      </c>
      <c r="F201" s="4">
        <v>99709</v>
      </c>
      <c r="G201" s="2" t="s">
        <v>7404</v>
      </c>
      <c r="H201" s="24" t="s">
        <v>916</v>
      </c>
      <c r="I201" s="1" t="s">
        <v>12097</v>
      </c>
      <c r="L201" s="30"/>
      <c r="N201" s="32" t="e">
        <v>#N/A</v>
      </c>
      <c r="T201" s="14">
        <v>195035467</v>
      </c>
      <c r="U201" s="15">
        <v>27.777999999999999</v>
      </c>
      <c r="V201" s="14">
        <v>144</v>
      </c>
      <c r="W201" s="16">
        <v>3.0000000000000001E-3</v>
      </c>
      <c r="X201" s="7" t="s">
        <v>2629</v>
      </c>
      <c r="Y201" s="7" t="s">
        <v>2630</v>
      </c>
      <c r="Z201" s="7" t="s">
        <v>5220</v>
      </c>
    </row>
    <row r="202" spans="1:26" x14ac:dyDescent="0.25">
      <c r="A202" s="24" t="s">
        <v>6708</v>
      </c>
      <c r="B202" s="24" t="s">
        <v>11576</v>
      </c>
      <c r="C202" s="4" t="s">
        <v>9084</v>
      </c>
      <c r="D202" s="4" t="s">
        <v>9014</v>
      </c>
      <c r="E202" s="4">
        <v>99766</v>
      </c>
      <c r="F202" s="4">
        <v>100128</v>
      </c>
      <c r="G202" s="2" t="s">
        <v>7405</v>
      </c>
      <c r="H202" s="24" t="s">
        <v>1810</v>
      </c>
      <c r="I202" s="1" t="s">
        <v>12097</v>
      </c>
      <c r="L202" s="30"/>
      <c r="N202" s="32" t="e">
        <v>#N/A</v>
      </c>
      <c r="T202" s="14">
        <v>728798240</v>
      </c>
      <c r="U202" s="15">
        <v>41.176000000000002</v>
      </c>
      <c r="V202" s="14">
        <v>68</v>
      </c>
      <c r="W202" s="16">
        <v>1.79E-7</v>
      </c>
      <c r="X202" s="7" t="s">
        <v>2594</v>
      </c>
      <c r="Y202" s="7" t="s">
        <v>4024</v>
      </c>
      <c r="Z202" s="7" t="s">
        <v>5997</v>
      </c>
    </row>
    <row r="203" spans="1:26" x14ac:dyDescent="0.25">
      <c r="A203" s="24" t="s">
        <v>6708</v>
      </c>
      <c r="B203" s="24" t="s">
        <v>11589</v>
      </c>
      <c r="C203" s="4" t="s">
        <v>9216</v>
      </c>
      <c r="D203" s="4" t="s">
        <v>9014</v>
      </c>
      <c r="E203" s="4">
        <v>100133</v>
      </c>
      <c r="F203" s="4">
        <v>100468</v>
      </c>
      <c r="G203" s="2" t="s">
        <v>7406</v>
      </c>
      <c r="H203" s="24" t="s">
        <v>274</v>
      </c>
      <c r="I203" s="1" t="s">
        <v>12097</v>
      </c>
      <c r="L203" s="30"/>
      <c r="N203" s="32" t="e">
        <v>#N/A</v>
      </c>
      <c r="T203" s="14">
        <v>916880705</v>
      </c>
      <c r="U203" s="15">
        <v>30.681999999999999</v>
      </c>
      <c r="V203" s="14">
        <v>88</v>
      </c>
      <c r="W203" s="16">
        <v>1.2999999999999999E-4</v>
      </c>
      <c r="X203" s="7" t="s">
        <v>4596</v>
      </c>
      <c r="Y203" s="7" t="s">
        <v>4597</v>
      </c>
      <c r="Z203" s="7" t="s">
        <v>6333</v>
      </c>
    </row>
    <row r="204" spans="1:26" x14ac:dyDescent="0.25">
      <c r="A204" s="24" t="s">
        <v>6708</v>
      </c>
      <c r="B204" s="24" t="s">
        <v>11602</v>
      </c>
      <c r="C204" s="4" t="s">
        <v>9376</v>
      </c>
      <c r="D204" s="4" t="s">
        <v>9014</v>
      </c>
      <c r="E204" s="4">
        <v>100465</v>
      </c>
      <c r="F204" s="4">
        <v>100890</v>
      </c>
      <c r="G204" s="2" t="s">
        <v>7407</v>
      </c>
      <c r="H204" s="24" t="s">
        <v>440</v>
      </c>
      <c r="I204" s="1" t="s">
        <v>12097</v>
      </c>
      <c r="L204" s="30"/>
      <c r="N204" s="32" t="e">
        <v>#N/A</v>
      </c>
      <c r="T204" s="14">
        <v>881068294</v>
      </c>
      <c r="U204" s="15">
        <v>42.856999999999999</v>
      </c>
      <c r="V204" s="14">
        <v>35</v>
      </c>
      <c r="W204" s="16">
        <v>2E-3</v>
      </c>
      <c r="X204" s="7" t="s">
        <v>2289</v>
      </c>
      <c r="Y204" s="7" t="s">
        <v>4514</v>
      </c>
      <c r="Z204" s="7" t="s">
        <v>6278</v>
      </c>
    </row>
    <row r="205" spans="1:26" x14ac:dyDescent="0.25">
      <c r="A205" s="24" t="s">
        <v>6708</v>
      </c>
      <c r="B205" s="24" t="s">
        <v>9686</v>
      </c>
      <c r="C205" s="4" t="s">
        <v>8992</v>
      </c>
      <c r="D205" s="4" t="s">
        <v>9014</v>
      </c>
      <c r="E205" s="4">
        <v>101077</v>
      </c>
      <c r="F205" s="4">
        <v>101343</v>
      </c>
      <c r="G205" s="2" t="s">
        <v>7408</v>
      </c>
      <c r="H205" s="24" t="s">
        <v>2246</v>
      </c>
      <c r="I205" s="1" t="s">
        <v>12097</v>
      </c>
      <c r="L205" s="30"/>
      <c r="N205" s="32" t="e">
        <v>#N/A</v>
      </c>
      <c r="T205" s="14">
        <v>550966095</v>
      </c>
      <c r="U205" s="15">
        <v>33.332999999999998</v>
      </c>
      <c r="V205" s="14">
        <v>72</v>
      </c>
      <c r="W205" s="16">
        <v>1E-3</v>
      </c>
      <c r="X205" s="7" t="s">
        <v>3520</v>
      </c>
      <c r="Y205" s="7" t="s">
        <v>3521</v>
      </c>
      <c r="Z205" s="7" t="s">
        <v>5719</v>
      </c>
    </row>
    <row r="206" spans="1:26" x14ac:dyDescent="0.25">
      <c r="A206" s="24" t="s">
        <v>6708</v>
      </c>
      <c r="B206" s="24" t="s">
        <v>9699</v>
      </c>
      <c r="C206" s="4" t="s">
        <v>9171</v>
      </c>
      <c r="D206" s="4" t="s">
        <v>9014</v>
      </c>
      <c r="E206" s="4">
        <v>101340</v>
      </c>
      <c r="F206" s="4">
        <v>101480</v>
      </c>
      <c r="G206" s="2" t="s">
        <v>7409</v>
      </c>
      <c r="H206" s="24" t="s">
        <v>1650</v>
      </c>
      <c r="I206" s="1" t="s">
        <v>12097</v>
      </c>
      <c r="L206" s="30"/>
      <c r="N206" s="32" t="e">
        <v>#N/A</v>
      </c>
      <c r="T206" s="14">
        <v>517444947</v>
      </c>
      <c r="U206" s="15">
        <v>36.110999999999997</v>
      </c>
      <c r="V206" s="14">
        <v>36</v>
      </c>
      <c r="W206" s="16">
        <v>1.8699999999999999E-4</v>
      </c>
      <c r="X206" s="7" t="s">
        <v>2289</v>
      </c>
      <c r="Y206" s="7" t="s">
        <v>3378</v>
      </c>
      <c r="Z206" s="7" t="s">
        <v>5632</v>
      </c>
    </row>
    <row r="207" spans="1:26" x14ac:dyDescent="0.25">
      <c r="A207" s="24" t="s">
        <v>6708</v>
      </c>
      <c r="B207" s="24" t="s">
        <v>9711</v>
      </c>
      <c r="C207" s="4" t="s">
        <v>9222</v>
      </c>
      <c r="D207" s="4" t="s">
        <v>9014</v>
      </c>
      <c r="E207" s="4">
        <v>101477</v>
      </c>
      <c r="F207" s="4">
        <v>102067</v>
      </c>
      <c r="G207" s="2" t="s">
        <v>7410</v>
      </c>
      <c r="H207" s="24" t="s">
        <v>223</v>
      </c>
      <c r="I207" s="1" t="s">
        <v>12869</v>
      </c>
      <c r="L207" s="30"/>
      <c r="M207" s="28" t="s">
        <v>11804</v>
      </c>
      <c r="N207" s="32" t="s">
        <v>11876</v>
      </c>
      <c r="Q207" s="28" t="s">
        <v>11875</v>
      </c>
      <c r="T207" s="14">
        <v>495713735</v>
      </c>
      <c r="U207" s="15">
        <v>45.204999999999998</v>
      </c>
      <c r="V207" s="14">
        <v>146</v>
      </c>
      <c r="W207" s="16">
        <v>1.98E-31</v>
      </c>
      <c r="X207" s="7" t="s">
        <v>2495</v>
      </c>
      <c r="Y207" s="7" t="s">
        <v>3094</v>
      </c>
      <c r="Z207" s="7" t="s">
        <v>5455</v>
      </c>
    </row>
    <row r="208" spans="1:26" x14ac:dyDescent="0.25">
      <c r="A208" s="24" t="s">
        <v>6708</v>
      </c>
      <c r="B208" s="24" t="s">
        <v>9723</v>
      </c>
      <c r="C208" s="4" t="s">
        <v>9377</v>
      </c>
      <c r="D208" s="4" t="s">
        <v>9014</v>
      </c>
      <c r="E208" s="4">
        <v>102101</v>
      </c>
      <c r="F208" s="4">
        <v>103918</v>
      </c>
      <c r="G208" s="2" t="s">
        <v>7411</v>
      </c>
      <c r="H208" s="24" t="s">
        <v>424</v>
      </c>
      <c r="I208" s="1" t="s">
        <v>12868</v>
      </c>
      <c r="L208" s="30"/>
      <c r="M208" s="28" t="s">
        <v>11803</v>
      </c>
      <c r="N208" s="32" t="s">
        <v>11874</v>
      </c>
      <c r="Q208" s="28" t="s">
        <v>11873</v>
      </c>
      <c r="T208" s="14">
        <v>242018235</v>
      </c>
      <c r="U208" s="15">
        <v>32.450000000000003</v>
      </c>
      <c r="V208" s="14">
        <v>302</v>
      </c>
      <c r="W208" s="16">
        <v>2.07E-51</v>
      </c>
      <c r="X208" s="7" t="s">
        <v>2576</v>
      </c>
      <c r="Y208" s="7" t="s">
        <v>2667</v>
      </c>
      <c r="Z208" s="7" t="s">
        <v>5238</v>
      </c>
    </row>
    <row r="209" spans="1:33" x14ac:dyDescent="0.25">
      <c r="A209" s="24" t="s">
        <v>6708</v>
      </c>
      <c r="B209" s="24" t="s">
        <v>9734</v>
      </c>
      <c r="C209" s="4" t="s">
        <v>8997</v>
      </c>
      <c r="D209" s="4" t="s">
        <v>9014</v>
      </c>
      <c r="E209" s="4">
        <v>103956</v>
      </c>
      <c r="F209" s="4">
        <v>104909</v>
      </c>
      <c r="G209" s="2" t="s">
        <v>7412</v>
      </c>
      <c r="H209" s="24" t="s">
        <v>545</v>
      </c>
      <c r="I209" s="1" t="s">
        <v>12864</v>
      </c>
      <c r="L209" s="30"/>
      <c r="M209" s="28" t="s">
        <v>11835</v>
      </c>
      <c r="N209" s="32" t="s">
        <v>11956</v>
      </c>
      <c r="Q209" s="28" t="s">
        <v>11955</v>
      </c>
      <c r="T209" s="14">
        <v>975158658</v>
      </c>
      <c r="U209" s="15">
        <v>32.082000000000001</v>
      </c>
      <c r="V209" s="14">
        <v>293</v>
      </c>
      <c r="W209" s="16">
        <v>3.7700000000000002E-42</v>
      </c>
      <c r="X209" s="7" t="s">
        <v>4983</v>
      </c>
      <c r="Y209" s="7" t="s">
        <v>4984</v>
      </c>
      <c r="Z209" s="7" t="s">
        <v>6565</v>
      </c>
    </row>
    <row r="210" spans="1:33" x14ac:dyDescent="0.25">
      <c r="A210" s="24" t="s">
        <v>6708</v>
      </c>
      <c r="B210" s="24" t="s">
        <v>9744</v>
      </c>
      <c r="C210" s="4" t="s">
        <v>9081</v>
      </c>
      <c r="D210" s="4" t="s">
        <v>9014</v>
      </c>
      <c r="E210" s="4">
        <v>104911</v>
      </c>
      <c r="F210" s="4">
        <v>105276</v>
      </c>
      <c r="G210" s="2" t="s">
        <v>7413</v>
      </c>
      <c r="H210" s="24" t="s">
        <v>821</v>
      </c>
      <c r="I210" s="1" t="s">
        <v>12097</v>
      </c>
      <c r="L210" s="30"/>
      <c r="N210" s="32" t="e">
        <v>#N/A</v>
      </c>
      <c r="T210" s="14">
        <v>748357480</v>
      </c>
      <c r="U210" s="15">
        <v>25.893000000000001</v>
      </c>
      <c r="V210" s="14">
        <v>112</v>
      </c>
      <c r="W210" s="16">
        <v>2.2900000000000001E-4</v>
      </c>
      <c r="X210" s="7" t="s">
        <v>4135</v>
      </c>
      <c r="Y210" s="7" t="s">
        <v>4136</v>
      </c>
      <c r="Z210" s="7" t="s">
        <v>6069</v>
      </c>
    </row>
    <row r="211" spans="1:33" x14ac:dyDescent="0.25">
      <c r="A211" s="24" t="s">
        <v>6708</v>
      </c>
      <c r="B211" s="24" t="s">
        <v>9753</v>
      </c>
      <c r="C211" s="4" t="s">
        <v>9115</v>
      </c>
      <c r="D211" s="4" t="s">
        <v>9014</v>
      </c>
      <c r="E211" s="4">
        <v>105279</v>
      </c>
      <c r="F211" s="4">
        <v>105587</v>
      </c>
      <c r="G211" s="2" t="s">
        <v>7414</v>
      </c>
      <c r="H211" s="24" t="s">
        <v>82</v>
      </c>
      <c r="I211" s="1" t="s">
        <v>12097</v>
      </c>
      <c r="L211" s="30"/>
      <c r="N211" s="32" t="e">
        <v>#N/A</v>
      </c>
      <c r="T211" s="14">
        <v>496267979</v>
      </c>
      <c r="U211" s="15">
        <v>35.185000000000002</v>
      </c>
      <c r="V211" s="14">
        <v>54</v>
      </c>
      <c r="W211" s="16">
        <v>1E-3</v>
      </c>
      <c r="X211" s="7" t="s">
        <v>3110</v>
      </c>
      <c r="Y211" s="7" t="s">
        <v>3111</v>
      </c>
      <c r="Z211" s="7" t="s">
        <v>5466</v>
      </c>
    </row>
    <row r="212" spans="1:33" x14ac:dyDescent="0.25">
      <c r="A212" s="24" t="s">
        <v>6708</v>
      </c>
      <c r="B212" s="24" t="s">
        <v>9762</v>
      </c>
      <c r="C212" s="4" t="s">
        <v>9025</v>
      </c>
      <c r="D212" s="4" t="s">
        <v>9014</v>
      </c>
      <c r="E212" s="4">
        <v>105590</v>
      </c>
      <c r="F212" s="4">
        <v>105865</v>
      </c>
      <c r="G212" s="2" t="s">
        <v>7415</v>
      </c>
      <c r="H212" s="24" t="s">
        <v>984</v>
      </c>
      <c r="I212" s="1" t="s">
        <v>12097</v>
      </c>
      <c r="L212" s="30"/>
      <c r="N212" s="32" t="e">
        <v>#N/A</v>
      </c>
      <c r="T212" s="14">
        <v>630969592</v>
      </c>
      <c r="U212" s="15">
        <v>30.337</v>
      </c>
      <c r="V212" s="14">
        <v>89</v>
      </c>
      <c r="W212" s="16">
        <v>1E-3</v>
      </c>
      <c r="X212" s="7" t="s">
        <v>3664</v>
      </c>
      <c r="Y212" s="7" t="s">
        <v>3665</v>
      </c>
      <c r="Z212" s="7" t="s">
        <v>5786</v>
      </c>
    </row>
    <row r="213" spans="1:33" x14ac:dyDescent="0.25">
      <c r="A213" s="24" t="s">
        <v>12131</v>
      </c>
      <c r="B213" s="24" t="s">
        <v>12132</v>
      </c>
      <c r="C213" s="6" t="s">
        <v>9451</v>
      </c>
      <c r="D213" s="6" t="s">
        <v>9014</v>
      </c>
      <c r="E213" s="6">
        <v>2</v>
      </c>
      <c r="F213" s="6">
        <v>1957</v>
      </c>
      <c r="G213" s="2" t="s">
        <v>8185</v>
      </c>
      <c r="H213" s="24" t="s">
        <v>1354</v>
      </c>
      <c r="I213" s="1" t="s">
        <v>12097</v>
      </c>
      <c r="L213"/>
      <c r="M213" s="28">
        <v>0</v>
      </c>
      <c r="N213" s="32" t="e">
        <v>#N/A</v>
      </c>
      <c r="O213" s="28">
        <v>0</v>
      </c>
      <c r="P213" s="28">
        <v>0</v>
      </c>
      <c r="Q213" s="28">
        <v>0</v>
      </c>
      <c r="R213" s="28">
        <v>0</v>
      </c>
      <c r="S213" s="28">
        <v>0</v>
      </c>
      <c r="T213" s="14">
        <v>1023991196</v>
      </c>
      <c r="U213" s="15">
        <v>32.877000000000002</v>
      </c>
      <c r="V213" s="14">
        <v>73</v>
      </c>
      <c r="W213" s="16">
        <v>2E-3</v>
      </c>
      <c r="X213" s="7" t="s">
        <v>2450</v>
      </c>
      <c r="Y213" s="7" t="s">
        <v>2451</v>
      </c>
      <c r="Z213" s="7" t="s">
        <v>5132</v>
      </c>
      <c r="AA213" s="28"/>
      <c r="AB213" s="32"/>
      <c r="AC213" s="28"/>
      <c r="AD213" s="28"/>
      <c r="AE213" s="28"/>
      <c r="AF213" s="28"/>
      <c r="AG213" s="28"/>
    </row>
    <row r="214" spans="1:33" x14ac:dyDescent="0.25">
      <c r="A214" s="24" t="s">
        <v>12131</v>
      </c>
      <c r="B214" s="24" t="s">
        <v>12133</v>
      </c>
      <c r="C214" s="6" t="s">
        <v>9483</v>
      </c>
      <c r="D214" s="6" t="s">
        <v>9014</v>
      </c>
      <c r="E214" s="6">
        <v>1957</v>
      </c>
      <c r="F214" s="6">
        <v>3009</v>
      </c>
      <c r="G214" s="2" t="s">
        <v>8186</v>
      </c>
      <c r="H214" s="24" t="s">
        <v>1970</v>
      </c>
      <c r="I214" s="1" t="s">
        <v>12097</v>
      </c>
      <c r="L214"/>
      <c r="M214" s="28">
        <v>0</v>
      </c>
      <c r="N214" s="32" t="e">
        <v>#N/A</v>
      </c>
      <c r="O214" s="28">
        <v>0</v>
      </c>
      <c r="P214" s="28">
        <v>0</v>
      </c>
      <c r="Q214" s="28">
        <v>0</v>
      </c>
      <c r="R214" s="28">
        <v>0</v>
      </c>
      <c r="S214" s="28">
        <v>0</v>
      </c>
      <c r="T214" s="14">
        <v>118400899</v>
      </c>
      <c r="U214" s="15">
        <v>27.928000000000001</v>
      </c>
      <c r="V214" s="14">
        <v>111</v>
      </c>
      <c r="W214" s="16">
        <v>2.3699999999999999E-4</v>
      </c>
      <c r="X214" s="7" t="s">
        <v>2581</v>
      </c>
      <c r="Y214" s="7" t="s">
        <v>2582</v>
      </c>
      <c r="Z214" s="7" t="s">
        <v>5197</v>
      </c>
      <c r="AA214" s="28"/>
      <c r="AB214" s="32"/>
      <c r="AC214" s="28"/>
      <c r="AD214" s="28"/>
      <c r="AE214" s="28"/>
      <c r="AF214" s="28"/>
      <c r="AG214" s="28"/>
    </row>
    <row r="215" spans="1:33" x14ac:dyDescent="0.25">
      <c r="A215" s="24" t="s">
        <v>12131</v>
      </c>
      <c r="B215" s="24" t="s">
        <v>12134</v>
      </c>
      <c r="C215" s="6" t="s">
        <v>9128</v>
      </c>
      <c r="D215" s="6" t="s">
        <v>9014</v>
      </c>
      <c r="E215" s="6">
        <v>3019</v>
      </c>
      <c r="F215" s="6">
        <v>3759</v>
      </c>
      <c r="G215" s="2" t="s">
        <v>8187</v>
      </c>
      <c r="H215" s="24" t="s">
        <v>1490</v>
      </c>
      <c r="I215" s="1" t="s">
        <v>12097</v>
      </c>
      <c r="L215"/>
      <c r="M215" s="28">
        <v>0</v>
      </c>
      <c r="N215" s="32" t="e">
        <v>#N/A</v>
      </c>
      <c r="O215" s="28">
        <v>0</v>
      </c>
      <c r="P215" s="28">
        <v>0</v>
      </c>
      <c r="Q215" s="28">
        <v>0</v>
      </c>
      <c r="R215" s="28">
        <v>0</v>
      </c>
      <c r="S215" s="28">
        <v>0</v>
      </c>
      <c r="T215" s="14">
        <v>497195114</v>
      </c>
      <c r="U215" s="15">
        <v>35.616</v>
      </c>
      <c r="V215" s="14">
        <v>73</v>
      </c>
      <c r="W215" s="16">
        <v>5.5999999999999995E-4</v>
      </c>
      <c r="X215" s="7" t="s">
        <v>2289</v>
      </c>
      <c r="Y215" s="7" t="s">
        <v>3122</v>
      </c>
      <c r="Z215" s="7" t="s">
        <v>5473</v>
      </c>
      <c r="AA215" s="28"/>
      <c r="AB215" s="32"/>
      <c r="AC215" s="28"/>
      <c r="AD215" s="28"/>
      <c r="AE215" s="28"/>
      <c r="AF215" s="28"/>
      <c r="AG215" s="28"/>
    </row>
    <row r="216" spans="1:33" x14ac:dyDescent="0.25">
      <c r="A216" s="24" t="s">
        <v>12131</v>
      </c>
      <c r="B216" s="24" t="s">
        <v>12135</v>
      </c>
      <c r="C216" s="6" t="s">
        <v>9561</v>
      </c>
      <c r="D216" s="6" t="s">
        <v>9014</v>
      </c>
      <c r="E216" s="6">
        <v>3761</v>
      </c>
      <c r="F216" s="6">
        <v>5224</v>
      </c>
      <c r="G216" s="2" t="s">
        <v>8188</v>
      </c>
      <c r="H216" s="24" t="s">
        <v>213</v>
      </c>
      <c r="I216" s="1" t="s">
        <v>12097</v>
      </c>
      <c r="L216"/>
      <c r="M216" s="28">
        <v>0</v>
      </c>
      <c r="N216" s="32" t="e">
        <v>#N/A</v>
      </c>
      <c r="O216" s="28">
        <v>0</v>
      </c>
      <c r="P216" s="28">
        <v>0</v>
      </c>
      <c r="Q216" s="28">
        <v>0</v>
      </c>
      <c r="R216" s="28">
        <v>0</v>
      </c>
      <c r="S216" s="28">
        <v>0</v>
      </c>
      <c r="T216" s="14">
        <v>889992201</v>
      </c>
      <c r="U216" s="15">
        <v>44.706000000000003</v>
      </c>
      <c r="V216" s="14">
        <v>85</v>
      </c>
      <c r="W216" s="16">
        <v>2.7499999999999998E-10</v>
      </c>
      <c r="X216" s="7" t="s">
        <v>2331</v>
      </c>
      <c r="Y216" s="7" t="s">
        <v>4520</v>
      </c>
      <c r="Z216" s="7" t="s">
        <v>6282</v>
      </c>
      <c r="AA216" s="28"/>
      <c r="AB216" s="32"/>
      <c r="AC216" s="28"/>
      <c r="AD216" s="28"/>
      <c r="AE216" s="28"/>
      <c r="AF216" s="28"/>
      <c r="AG216" s="28"/>
    </row>
    <row r="217" spans="1:33" x14ac:dyDescent="0.25">
      <c r="A217" s="24" t="s">
        <v>12131</v>
      </c>
      <c r="B217" s="24" t="s">
        <v>12136</v>
      </c>
      <c r="C217" s="6" t="s">
        <v>9217</v>
      </c>
      <c r="D217" s="6" t="s">
        <v>9014</v>
      </c>
      <c r="E217" s="6">
        <v>5229</v>
      </c>
      <c r="F217" s="6">
        <v>5399</v>
      </c>
      <c r="G217" s="2" t="s">
        <v>8189</v>
      </c>
      <c r="H217" s="24" t="s">
        <v>1345</v>
      </c>
      <c r="I217" s="1" t="s">
        <v>12097</v>
      </c>
      <c r="L217"/>
      <c r="M217" s="28">
        <v>0</v>
      </c>
      <c r="N217" s="32" t="e">
        <v>#N/A</v>
      </c>
      <c r="O217" s="28">
        <v>0</v>
      </c>
      <c r="P217" s="28">
        <v>0</v>
      </c>
      <c r="Q217" s="28">
        <v>0</v>
      </c>
      <c r="R217" s="28">
        <v>0</v>
      </c>
      <c r="S217" s="28">
        <v>0</v>
      </c>
      <c r="T217" s="14">
        <v>403363982</v>
      </c>
      <c r="U217" s="15">
        <v>37.209000000000003</v>
      </c>
      <c r="V217" s="14">
        <v>43</v>
      </c>
      <c r="W217" s="16">
        <v>1E-3</v>
      </c>
      <c r="X217" s="7" t="s">
        <v>2888</v>
      </c>
      <c r="Y217" s="7" t="s">
        <v>2889</v>
      </c>
      <c r="Z217" s="7" t="s">
        <v>5341</v>
      </c>
      <c r="AA217" s="28"/>
      <c r="AB217" s="32"/>
      <c r="AC217" s="28"/>
      <c r="AD217" s="28"/>
      <c r="AE217" s="28"/>
      <c r="AF217" s="28"/>
      <c r="AG217" s="28"/>
    </row>
    <row r="218" spans="1:33" x14ac:dyDescent="0.25">
      <c r="A218" s="24" t="s">
        <v>12131</v>
      </c>
      <c r="B218" s="24" t="s">
        <v>12137</v>
      </c>
      <c r="C218" s="6" t="s">
        <v>9084</v>
      </c>
      <c r="D218" s="6" t="s">
        <v>9014</v>
      </c>
      <c r="E218" s="6">
        <v>5438</v>
      </c>
      <c r="F218" s="6">
        <v>5800</v>
      </c>
      <c r="G218" s="2" t="s">
        <v>8190</v>
      </c>
      <c r="H218" s="24" t="s">
        <v>646</v>
      </c>
      <c r="I218" t="s">
        <v>12082</v>
      </c>
      <c r="L218"/>
      <c r="M218" s="28">
        <v>0</v>
      </c>
      <c r="N218" s="32" t="e">
        <v>#N/A</v>
      </c>
      <c r="O218" s="28">
        <v>0</v>
      </c>
      <c r="P218" s="28">
        <v>0</v>
      </c>
      <c r="Q218" s="28">
        <v>0</v>
      </c>
      <c r="R218" s="28">
        <v>0</v>
      </c>
      <c r="S218" s="28">
        <v>0</v>
      </c>
      <c r="T218" s="14">
        <v>509139506</v>
      </c>
      <c r="U218" s="15">
        <v>28.916</v>
      </c>
      <c r="V218" s="14">
        <v>83</v>
      </c>
      <c r="W218" s="16">
        <v>8.8200000000000003E-5</v>
      </c>
      <c r="X218" s="7" t="s">
        <v>3302</v>
      </c>
      <c r="Y218" s="7" t="s">
        <v>3303</v>
      </c>
      <c r="Z218" s="7" t="s">
        <v>5589</v>
      </c>
      <c r="AA218" s="28"/>
      <c r="AB218" s="32"/>
      <c r="AC218" s="28"/>
      <c r="AD218" s="28"/>
      <c r="AE218" s="28"/>
      <c r="AF218" s="28"/>
      <c r="AG218" s="28"/>
    </row>
    <row r="219" spans="1:33" x14ac:dyDescent="0.25">
      <c r="A219" s="24" t="s">
        <v>12131</v>
      </c>
      <c r="B219" s="24" t="s">
        <v>12138</v>
      </c>
      <c r="C219" s="6" t="s">
        <v>9619</v>
      </c>
      <c r="D219" s="6" t="s">
        <v>9014</v>
      </c>
      <c r="E219" s="6">
        <v>6014</v>
      </c>
      <c r="F219" s="6">
        <v>8140</v>
      </c>
      <c r="G219" s="2" t="s">
        <v>8191</v>
      </c>
      <c r="H219" s="24" t="s">
        <v>1689</v>
      </c>
      <c r="I219" s="1" t="s">
        <v>12097</v>
      </c>
      <c r="L219"/>
      <c r="M219" s="28">
        <v>0</v>
      </c>
      <c r="N219" s="32" t="e">
        <v>#N/A</v>
      </c>
      <c r="O219" s="28">
        <v>0</v>
      </c>
      <c r="P219" s="28">
        <v>0</v>
      </c>
      <c r="Q219" s="28">
        <v>0</v>
      </c>
      <c r="R219" s="28">
        <v>0</v>
      </c>
      <c r="S219" s="28">
        <v>0</v>
      </c>
      <c r="T219" s="14">
        <v>917585319</v>
      </c>
      <c r="U219" s="15">
        <v>28.309000000000001</v>
      </c>
      <c r="V219" s="14">
        <v>272</v>
      </c>
      <c r="W219" s="16">
        <v>2.1699999999999999E-4</v>
      </c>
      <c r="X219" s="7" t="s">
        <v>3752</v>
      </c>
      <c r="Y219" s="7" t="s">
        <v>3753</v>
      </c>
      <c r="Z219" s="7" t="s">
        <v>5837</v>
      </c>
      <c r="AA219" s="28"/>
      <c r="AB219" s="32"/>
      <c r="AC219" s="28"/>
      <c r="AD219" s="28"/>
      <c r="AE219" s="28"/>
      <c r="AF219" s="28"/>
      <c r="AG219" s="28"/>
    </row>
    <row r="220" spans="1:33" x14ac:dyDescent="0.25">
      <c r="A220" s="24" t="s">
        <v>12131</v>
      </c>
      <c r="B220" s="24" t="s">
        <v>12139</v>
      </c>
      <c r="C220" s="6" t="s">
        <v>9224</v>
      </c>
      <c r="D220" s="6" t="s">
        <v>9014</v>
      </c>
      <c r="E220" s="6">
        <v>8162</v>
      </c>
      <c r="F220" s="6">
        <v>8668</v>
      </c>
      <c r="G220" s="2" t="s">
        <v>8192</v>
      </c>
      <c r="H220" s="24" t="s">
        <v>1981</v>
      </c>
      <c r="I220" s="1" t="s">
        <v>12097</v>
      </c>
      <c r="L220"/>
      <c r="M220" s="28">
        <v>0</v>
      </c>
      <c r="N220" s="32" t="e">
        <v>#N/A</v>
      </c>
      <c r="O220" s="28">
        <v>0</v>
      </c>
      <c r="P220" s="28">
        <v>0</v>
      </c>
      <c r="Q220" s="28">
        <v>0</v>
      </c>
      <c r="R220" s="28">
        <v>0</v>
      </c>
      <c r="S220" s="28">
        <v>0</v>
      </c>
      <c r="T220" s="14">
        <v>929501144</v>
      </c>
      <c r="U220" s="15">
        <v>26.984000000000002</v>
      </c>
      <c r="V220" s="14">
        <v>126</v>
      </c>
      <c r="W220" s="16">
        <v>1.9599999999999999E-4</v>
      </c>
      <c r="X220" s="7" t="s">
        <v>4689</v>
      </c>
      <c r="Y220" s="7" t="s">
        <v>4688</v>
      </c>
      <c r="Z220" s="7" t="s">
        <v>6394</v>
      </c>
      <c r="AA220" s="28"/>
      <c r="AB220" s="32"/>
      <c r="AC220" s="28"/>
      <c r="AD220" s="28"/>
      <c r="AE220" s="28"/>
      <c r="AF220" s="28"/>
      <c r="AG220" s="28"/>
    </row>
    <row r="221" spans="1:33" x14ac:dyDescent="0.25">
      <c r="A221" s="24" t="s">
        <v>12131</v>
      </c>
      <c r="B221" s="24" t="s">
        <v>12140</v>
      </c>
      <c r="C221" s="6" t="s">
        <v>9095</v>
      </c>
      <c r="D221" s="6" t="s">
        <v>9014</v>
      </c>
      <c r="E221" s="6">
        <v>8658</v>
      </c>
      <c r="F221" s="6">
        <v>8873</v>
      </c>
      <c r="G221" s="2" t="s">
        <v>8193</v>
      </c>
      <c r="H221" s="24" t="s">
        <v>573</v>
      </c>
      <c r="I221" s="1" t="s">
        <v>12097</v>
      </c>
      <c r="L221"/>
      <c r="M221" s="28">
        <v>0</v>
      </c>
      <c r="N221" s="32" t="e">
        <v>#N/A</v>
      </c>
      <c r="O221" s="28">
        <v>0</v>
      </c>
      <c r="P221" s="28">
        <v>0</v>
      </c>
      <c r="Q221" s="28">
        <v>0</v>
      </c>
      <c r="R221" s="28">
        <v>0</v>
      </c>
      <c r="S221" s="28">
        <v>0</v>
      </c>
      <c r="T221" s="14">
        <v>655057363</v>
      </c>
      <c r="U221" s="15">
        <v>37.735999999999997</v>
      </c>
      <c r="V221" s="14">
        <v>53</v>
      </c>
      <c r="W221" s="16">
        <v>2E-3</v>
      </c>
      <c r="X221" s="7" t="s">
        <v>2466</v>
      </c>
      <c r="Y221" s="7" t="s">
        <v>3801</v>
      </c>
      <c r="Z221" s="7" t="s">
        <v>5872</v>
      </c>
      <c r="AA221" s="28"/>
      <c r="AB221" s="32"/>
      <c r="AC221" s="28"/>
      <c r="AD221" s="28"/>
      <c r="AE221" s="28"/>
      <c r="AF221" s="28"/>
    </row>
    <row r="222" spans="1:33" x14ac:dyDescent="0.25">
      <c r="A222" s="24" t="s">
        <v>12131</v>
      </c>
      <c r="B222" s="24" t="s">
        <v>12141</v>
      </c>
      <c r="C222" s="6" t="s">
        <v>9131</v>
      </c>
      <c r="D222" s="6" t="s">
        <v>9014</v>
      </c>
      <c r="E222" s="6">
        <v>8875</v>
      </c>
      <c r="F222" s="6">
        <v>9972</v>
      </c>
      <c r="G222" s="2" t="s">
        <v>8194</v>
      </c>
      <c r="H222" s="24" t="s">
        <v>837</v>
      </c>
      <c r="I222" s="1" t="s">
        <v>12097</v>
      </c>
      <c r="L222"/>
      <c r="M222" s="28">
        <v>0</v>
      </c>
      <c r="N222" s="32" t="e">
        <v>#N/A</v>
      </c>
      <c r="O222" s="28">
        <v>0</v>
      </c>
      <c r="P222" s="28">
        <v>0</v>
      </c>
      <c r="Q222" s="28">
        <v>0</v>
      </c>
      <c r="R222" s="28">
        <v>0</v>
      </c>
      <c r="S222" s="28">
        <v>0</v>
      </c>
      <c r="T222" s="14">
        <v>509140796</v>
      </c>
      <c r="U222" s="15">
        <v>34.579000000000001</v>
      </c>
      <c r="V222" s="14">
        <v>107</v>
      </c>
      <c r="W222" s="16">
        <v>5.3799999999999997E-7</v>
      </c>
      <c r="X222" s="7" t="s">
        <v>3312</v>
      </c>
      <c r="Y222" s="7" t="s">
        <v>3311</v>
      </c>
      <c r="Z222" s="7" t="s">
        <v>5591</v>
      </c>
      <c r="AA222" s="28"/>
      <c r="AB222" s="32"/>
      <c r="AC222" s="28"/>
      <c r="AD222" s="28"/>
      <c r="AE222" s="28"/>
      <c r="AF222" s="28"/>
    </row>
    <row r="223" spans="1:33" x14ac:dyDescent="0.25">
      <c r="A223" s="24" t="s">
        <v>12131</v>
      </c>
      <c r="B223" s="24" t="s">
        <v>12142</v>
      </c>
      <c r="C223" s="6" t="s">
        <v>9596</v>
      </c>
      <c r="D223" s="6" t="s">
        <v>9014</v>
      </c>
      <c r="E223" s="6">
        <v>9965</v>
      </c>
      <c r="F223" s="6">
        <v>11770</v>
      </c>
      <c r="G223" s="2" t="s">
        <v>8195</v>
      </c>
      <c r="H223" s="24" t="s">
        <v>1317</v>
      </c>
      <c r="I223" s="1" t="s">
        <v>12097</v>
      </c>
      <c r="L223"/>
      <c r="M223" s="28">
        <v>0</v>
      </c>
      <c r="N223" s="32" t="e">
        <v>#N/A</v>
      </c>
      <c r="O223" s="28">
        <v>0</v>
      </c>
      <c r="P223" s="28">
        <v>0</v>
      </c>
      <c r="Q223" s="28">
        <v>0</v>
      </c>
      <c r="R223" s="28">
        <v>0</v>
      </c>
      <c r="S223" s="28">
        <v>0</v>
      </c>
      <c r="T223" s="14">
        <v>511099679</v>
      </c>
      <c r="U223" s="15">
        <v>24.341999999999999</v>
      </c>
      <c r="V223" s="14">
        <v>152</v>
      </c>
      <c r="W223" s="16">
        <v>1.11E-4</v>
      </c>
      <c r="X223" s="7" t="s">
        <v>2916</v>
      </c>
      <c r="Y223" s="7" t="s">
        <v>3324</v>
      </c>
      <c r="Z223" s="7" t="s">
        <v>5598</v>
      </c>
      <c r="AA223" s="28"/>
      <c r="AB223" s="32"/>
      <c r="AC223" s="28"/>
      <c r="AD223" s="28"/>
      <c r="AE223" s="28"/>
      <c r="AF223" s="28"/>
    </row>
    <row r="224" spans="1:33" x14ac:dyDescent="0.25">
      <c r="A224" s="24" t="s">
        <v>12131</v>
      </c>
      <c r="B224" s="24" t="s">
        <v>12143</v>
      </c>
      <c r="C224" s="6" t="s">
        <v>9071</v>
      </c>
      <c r="D224" s="6" t="s">
        <v>9014</v>
      </c>
      <c r="E224" s="6">
        <v>11780</v>
      </c>
      <c r="F224" s="6">
        <v>12511</v>
      </c>
      <c r="G224" s="2" t="s">
        <v>8196</v>
      </c>
      <c r="H224" s="24" t="s">
        <v>1628</v>
      </c>
      <c r="I224" s="1" t="s">
        <v>12097</v>
      </c>
      <c r="L224"/>
      <c r="M224" s="28">
        <v>0</v>
      </c>
      <c r="N224" s="32" t="e">
        <v>#N/A</v>
      </c>
      <c r="O224" s="28">
        <v>0</v>
      </c>
      <c r="P224" s="28">
        <v>0</v>
      </c>
      <c r="Q224" s="28">
        <v>0</v>
      </c>
      <c r="R224" s="28">
        <v>0</v>
      </c>
      <c r="S224" s="28">
        <v>0</v>
      </c>
      <c r="T224" s="14">
        <v>663535610</v>
      </c>
      <c r="U224" s="15">
        <v>61.29</v>
      </c>
      <c r="V224" s="14">
        <v>31</v>
      </c>
      <c r="W224" s="16">
        <v>3.8800000000000001E-5</v>
      </c>
      <c r="X224" s="7" t="s">
        <v>3872</v>
      </c>
      <c r="Y224" s="7" t="s">
        <v>3873</v>
      </c>
      <c r="Z224" s="7" t="s">
        <v>5919</v>
      </c>
      <c r="AA224" s="28"/>
      <c r="AB224" s="32"/>
      <c r="AC224" s="28"/>
      <c r="AD224" s="28"/>
      <c r="AE224" s="28"/>
      <c r="AF224" s="28"/>
    </row>
    <row r="225" spans="1:32" x14ac:dyDescent="0.25">
      <c r="A225" s="24" t="s">
        <v>12131</v>
      </c>
      <c r="B225" s="24" t="s">
        <v>12144</v>
      </c>
      <c r="C225" s="6" t="s">
        <v>9418</v>
      </c>
      <c r="D225" s="6" t="s">
        <v>9014</v>
      </c>
      <c r="E225" s="6">
        <v>12504</v>
      </c>
      <c r="F225" s="6">
        <v>13175</v>
      </c>
      <c r="G225" s="2" t="s">
        <v>8197</v>
      </c>
      <c r="H225" s="24" t="s">
        <v>1527</v>
      </c>
      <c r="I225" s="1" t="s">
        <v>12097</v>
      </c>
      <c r="L225"/>
      <c r="M225" s="28">
        <v>0</v>
      </c>
      <c r="N225" s="32" t="e">
        <v>#N/A</v>
      </c>
      <c r="O225" s="28">
        <v>0</v>
      </c>
      <c r="P225" s="28">
        <v>0</v>
      </c>
      <c r="Q225" s="28">
        <v>0</v>
      </c>
      <c r="R225" s="28">
        <v>0</v>
      </c>
      <c r="S225" s="28">
        <v>0</v>
      </c>
      <c r="T225" s="14">
        <v>493770398</v>
      </c>
      <c r="U225" s="15">
        <v>26.446000000000002</v>
      </c>
      <c r="V225" s="14">
        <v>121</v>
      </c>
      <c r="W225" s="16">
        <v>4.2700000000000002E-4</v>
      </c>
      <c r="X225" s="7" t="s">
        <v>3040</v>
      </c>
      <c r="Y225" s="7" t="s">
        <v>3041</v>
      </c>
      <c r="Z225" s="7" t="s">
        <v>5419</v>
      </c>
      <c r="AA225" s="28"/>
      <c r="AB225" s="32"/>
      <c r="AC225" s="28"/>
      <c r="AD225" s="28"/>
      <c r="AE225" s="28"/>
      <c r="AF225" s="28"/>
    </row>
    <row r="226" spans="1:32" x14ac:dyDescent="0.25">
      <c r="A226" s="24" t="s">
        <v>12131</v>
      </c>
      <c r="B226" s="24" t="s">
        <v>12145</v>
      </c>
      <c r="C226" s="6" t="s">
        <v>9452</v>
      </c>
      <c r="D226" s="6" t="s">
        <v>9014</v>
      </c>
      <c r="E226" s="6">
        <v>13237</v>
      </c>
      <c r="F226" s="6">
        <v>13905</v>
      </c>
      <c r="G226" s="2" t="s">
        <v>8198</v>
      </c>
      <c r="H226" s="24" t="s">
        <v>2157</v>
      </c>
      <c r="I226" t="s">
        <v>12846</v>
      </c>
      <c r="L226"/>
      <c r="M226" s="28">
        <v>0</v>
      </c>
      <c r="N226" s="32" t="e">
        <v>#N/A</v>
      </c>
      <c r="O226" s="28">
        <v>0</v>
      </c>
      <c r="P226" s="28">
        <v>0</v>
      </c>
      <c r="Q226" s="28">
        <v>0</v>
      </c>
      <c r="R226" s="28">
        <v>0</v>
      </c>
      <c r="S226" s="28">
        <v>0</v>
      </c>
      <c r="T226" s="14">
        <v>787063973</v>
      </c>
      <c r="U226" s="15">
        <v>32.588999999999999</v>
      </c>
      <c r="V226" s="14">
        <v>224</v>
      </c>
      <c r="W226" s="16">
        <v>3.2800000000000002E-22</v>
      </c>
      <c r="X226" s="7" t="s">
        <v>2289</v>
      </c>
      <c r="Y226" s="7" t="s">
        <v>2719</v>
      </c>
      <c r="Z226" s="7" t="s">
        <v>6159</v>
      </c>
      <c r="AA226" s="28"/>
      <c r="AB226" s="32"/>
      <c r="AC226" s="28"/>
      <c r="AD226" s="28"/>
      <c r="AE226" s="28"/>
      <c r="AF226" s="28"/>
    </row>
    <row r="227" spans="1:32" x14ac:dyDescent="0.25">
      <c r="A227" s="24" t="s">
        <v>12131</v>
      </c>
      <c r="B227" s="24" t="s">
        <v>12146</v>
      </c>
      <c r="C227" s="6" t="s">
        <v>9120</v>
      </c>
      <c r="D227" s="6" t="s">
        <v>9014</v>
      </c>
      <c r="E227" s="6">
        <v>13919</v>
      </c>
      <c r="F227" s="6">
        <v>14137</v>
      </c>
      <c r="G227" s="2" t="s">
        <v>8199</v>
      </c>
      <c r="H227" s="24" t="s">
        <v>1451</v>
      </c>
      <c r="I227" s="1" t="s">
        <v>12097</v>
      </c>
      <c r="L227"/>
      <c r="M227" s="28">
        <v>0</v>
      </c>
      <c r="N227" s="32" t="e">
        <v>#N/A</v>
      </c>
      <c r="O227" s="28">
        <v>0</v>
      </c>
      <c r="P227" s="28">
        <v>0</v>
      </c>
      <c r="Q227" s="28">
        <v>0</v>
      </c>
      <c r="R227" s="28">
        <v>0</v>
      </c>
      <c r="S227" s="28">
        <v>0</v>
      </c>
      <c r="T227" s="14">
        <v>695785936</v>
      </c>
      <c r="U227" s="15">
        <v>38.462000000000003</v>
      </c>
      <c r="V227" s="14">
        <v>39</v>
      </c>
      <c r="W227" s="16">
        <v>2E-3</v>
      </c>
      <c r="X227" s="7" t="s">
        <v>3977</v>
      </c>
      <c r="Y227" s="7" t="s">
        <v>3413</v>
      </c>
      <c r="Z227" s="7" t="s">
        <v>5973</v>
      </c>
      <c r="AA227" s="28"/>
      <c r="AB227" s="32"/>
      <c r="AC227" s="28"/>
      <c r="AD227" s="28"/>
      <c r="AE227" s="28"/>
      <c r="AF227" s="28"/>
    </row>
    <row r="228" spans="1:32" x14ac:dyDescent="0.25">
      <c r="A228" s="24" t="s">
        <v>12131</v>
      </c>
      <c r="B228" s="24" t="s">
        <v>12147</v>
      </c>
      <c r="C228" s="6" t="s">
        <v>9201</v>
      </c>
      <c r="D228" s="6" t="s">
        <v>9014</v>
      </c>
      <c r="E228" s="6">
        <v>14146</v>
      </c>
      <c r="F228" s="6">
        <v>14562</v>
      </c>
      <c r="G228" s="2" t="s">
        <v>8200</v>
      </c>
      <c r="H228" s="24" t="s">
        <v>1841</v>
      </c>
      <c r="I228" t="s">
        <v>12870</v>
      </c>
      <c r="L228"/>
      <c r="M228" s="28" t="s">
        <v>11788</v>
      </c>
      <c r="N228" s="32" t="s">
        <v>11981</v>
      </c>
      <c r="O228" s="28">
        <v>0</v>
      </c>
      <c r="P228" s="28">
        <v>0</v>
      </c>
      <c r="Q228" s="28" t="s">
        <v>11980</v>
      </c>
      <c r="R228" s="28">
        <v>0</v>
      </c>
      <c r="S228" s="28">
        <v>0</v>
      </c>
      <c r="T228" s="14">
        <v>736119822</v>
      </c>
      <c r="U228" s="15">
        <v>31.25</v>
      </c>
      <c r="V228" s="14">
        <v>80</v>
      </c>
      <c r="W228" s="16">
        <v>8.0099999999999995E-5</v>
      </c>
      <c r="X228" s="7" t="s">
        <v>4050</v>
      </c>
      <c r="Y228" s="7" t="s">
        <v>4051</v>
      </c>
      <c r="Z228" s="7" t="s">
        <v>6011</v>
      </c>
      <c r="AA228" s="28"/>
      <c r="AB228" s="32"/>
      <c r="AC228" s="28"/>
      <c r="AD228" s="28"/>
      <c r="AE228" s="28"/>
      <c r="AF228" s="28"/>
    </row>
    <row r="229" spans="1:32" x14ac:dyDescent="0.25">
      <c r="A229" s="24" t="s">
        <v>12131</v>
      </c>
      <c r="B229" s="24" t="s">
        <v>12148</v>
      </c>
      <c r="C229" s="6" t="s">
        <v>9256</v>
      </c>
      <c r="D229" s="6" t="s">
        <v>9014</v>
      </c>
      <c r="E229" s="6">
        <v>14574</v>
      </c>
      <c r="F229" s="6">
        <v>14960</v>
      </c>
      <c r="G229" s="2" t="s">
        <v>8201</v>
      </c>
      <c r="H229" s="24" t="s">
        <v>1396</v>
      </c>
      <c r="I229" s="1" t="s">
        <v>12097</v>
      </c>
      <c r="L229"/>
      <c r="M229" s="28">
        <v>0</v>
      </c>
      <c r="N229" s="32" t="e">
        <v>#N/A</v>
      </c>
      <c r="O229" s="28">
        <v>0</v>
      </c>
      <c r="P229" s="28">
        <v>0</v>
      </c>
      <c r="Q229" s="28">
        <v>0</v>
      </c>
      <c r="R229" s="28">
        <v>0</v>
      </c>
      <c r="S229" s="28">
        <v>0</v>
      </c>
      <c r="T229" s="14">
        <v>700180809</v>
      </c>
      <c r="U229" s="15">
        <v>28.866</v>
      </c>
      <c r="V229" s="14">
        <v>97</v>
      </c>
      <c r="W229" s="16">
        <v>4.4099999999999999E-4</v>
      </c>
      <c r="X229" s="7" t="s">
        <v>3995</v>
      </c>
      <c r="Y229" s="7" t="s">
        <v>3996</v>
      </c>
      <c r="Z229" s="7" t="s">
        <v>5983</v>
      </c>
      <c r="AA229" s="28"/>
      <c r="AB229" s="32"/>
      <c r="AC229" s="28"/>
      <c r="AD229" s="28"/>
      <c r="AE229" s="28"/>
      <c r="AF229" s="28"/>
    </row>
    <row r="230" spans="1:32" x14ac:dyDescent="0.25">
      <c r="A230" s="24" t="s">
        <v>12131</v>
      </c>
      <c r="B230" s="24" t="s">
        <v>12149</v>
      </c>
      <c r="C230" s="6" t="s">
        <v>8995</v>
      </c>
      <c r="D230" s="6" t="s">
        <v>9014</v>
      </c>
      <c r="E230" s="6">
        <v>15005</v>
      </c>
      <c r="F230" s="6">
        <v>15451</v>
      </c>
      <c r="G230" s="2" t="s">
        <v>8202</v>
      </c>
      <c r="H230" s="24" t="s">
        <v>532</v>
      </c>
      <c r="I230" s="1" t="s">
        <v>12097</v>
      </c>
      <c r="L230"/>
      <c r="M230" s="28">
        <v>0</v>
      </c>
      <c r="N230" s="32" t="e">
        <v>#N/A</v>
      </c>
      <c r="O230" s="28">
        <v>0</v>
      </c>
      <c r="P230" s="28">
        <v>0</v>
      </c>
      <c r="Q230" s="28">
        <v>0</v>
      </c>
      <c r="R230" s="28">
        <v>0</v>
      </c>
      <c r="S230" s="28">
        <v>0</v>
      </c>
      <c r="T230" s="14">
        <v>167998172</v>
      </c>
      <c r="U230" s="15">
        <v>27.742000000000001</v>
      </c>
      <c r="V230" s="14">
        <v>155</v>
      </c>
      <c r="W230" s="16">
        <v>0.01</v>
      </c>
      <c r="X230" s="7" t="s">
        <v>2423</v>
      </c>
      <c r="Y230" s="7" t="s">
        <v>2615</v>
      </c>
      <c r="Z230" s="7" t="s">
        <v>5213</v>
      </c>
      <c r="AA230" s="28"/>
      <c r="AB230" s="32"/>
      <c r="AC230" s="28"/>
      <c r="AD230" s="28"/>
      <c r="AE230" s="28"/>
      <c r="AF230" s="28"/>
    </row>
    <row r="231" spans="1:32" x14ac:dyDescent="0.25">
      <c r="A231" s="24" t="s">
        <v>12131</v>
      </c>
      <c r="B231" s="24" t="s">
        <v>12150</v>
      </c>
      <c r="C231" s="6" t="s">
        <v>9155</v>
      </c>
      <c r="D231" s="6" t="s">
        <v>9014</v>
      </c>
      <c r="E231" s="6">
        <v>15516</v>
      </c>
      <c r="F231" s="6">
        <v>15869</v>
      </c>
      <c r="G231" s="2" t="s">
        <v>8203</v>
      </c>
      <c r="H231" s="24" t="s">
        <v>252</v>
      </c>
      <c r="I231" s="1" t="s">
        <v>12097</v>
      </c>
      <c r="L231"/>
      <c r="M231" s="28">
        <v>0</v>
      </c>
      <c r="N231" s="32" t="e">
        <v>#N/A</v>
      </c>
      <c r="O231" s="28">
        <v>0</v>
      </c>
      <c r="P231" s="28">
        <v>0</v>
      </c>
      <c r="Q231" s="28">
        <v>0</v>
      </c>
      <c r="R231" s="28">
        <v>0</v>
      </c>
      <c r="S231" s="28">
        <v>0</v>
      </c>
      <c r="T231" s="14">
        <v>749947518</v>
      </c>
      <c r="U231" s="15">
        <v>36.841999999999999</v>
      </c>
      <c r="V231" s="14">
        <v>95</v>
      </c>
      <c r="W231" s="16">
        <v>7.5600000000000005E-4</v>
      </c>
      <c r="X231" s="7" t="s">
        <v>4150</v>
      </c>
      <c r="Y231" s="7" t="s">
        <v>4151</v>
      </c>
      <c r="Z231" s="7" t="s">
        <v>6077</v>
      </c>
      <c r="AA231" s="28"/>
      <c r="AB231" s="32"/>
      <c r="AC231" s="28"/>
      <c r="AD231" s="28"/>
      <c r="AE231" s="28"/>
      <c r="AF231" s="28"/>
    </row>
    <row r="232" spans="1:32" x14ac:dyDescent="0.25">
      <c r="A232" s="24" t="s">
        <v>12131</v>
      </c>
      <c r="B232" s="24" t="s">
        <v>12151</v>
      </c>
      <c r="C232" s="6" t="s">
        <v>9030</v>
      </c>
      <c r="D232" s="6" t="s">
        <v>9014</v>
      </c>
      <c r="E232" s="6">
        <v>15881</v>
      </c>
      <c r="F232" s="6">
        <v>17272</v>
      </c>
      <c r="G232" s="2" t="s">
        <v>8204</v>
      </c>
      <c r="H232" s="24" t="s">
        <v>398</v>
      </c>
      <c r="I232" t="s">
        <v>12062</v>
      </c>
      <c r="J232" s="2" t="s">
        <v>12062</v>
      </c>
      <c r="L232"/>
      <c r="M232" s="28">
        <v>0</v>
      </c>
      <c r="N232" s="32" t="e">
        <v>#N/A</v>
      </c>
      <c r="O232" s="28">
        <v>0</v>
      </c>
      <c r="P232" s="28">
        <v>0</v>
      </c>
      <c r="Q232" s="28">
        <v>0</v>
      </c>
      <c r="R232" s="28">
        <v>0</v>
      </c>
      <c r="S232" s="28">
        <v>0</v>
      </c>
      <c r="T232" s="14">
        <v>509140791</v>
      </c>
      <c r="U232" s="15">
        <v>24.757000000000001</v>
      </c>
      <c r="V232" s="14">
        <v>412</v>
      </c>
      <c r="W232" s="16">
        <v>2.32E-19</v>
      </c>
      <c r="X232" s="7" t="s">
        <v>2921</v>
      </c>
      <c r="Y232" s="7" t="s">
        <v>3311</v>
      </c>
      <c r="Z232" s="7" t="s">
        <v>5591</v>
      </c>
      <c r="AA232" s="28"/>
      <c r="AB232" s="32"/>
      <c r="AC232" s="28"/>
      <c r="AD232" s="28"/>
      <c r="AE232" s="28"/>
      <c r="AF232" s="28"/>
    </row>
    <row r="233" spans="1:32" x14ac:dyDescent="0.25">
      <c r="A233" s="24" t="s">
        <v>12131</v>
      </c>
      <c r="B233" s="24" t="s">
        <v>12152</v>
      </c>
      <c r="C233" s="6" t="s">
        <v>9292</v>
      </c>
      <c r="D233" s="6" t="s">
        <v>9014</v>
      </c>
      <c r="E233" s="6">
        <v>17278</v>
      </c>
      <c r="F233" s="6">
        <v>18471</v>
      </c>
      <c r="G233" s="2" t="s">
        <v>8205</v>
      </c>
      <c r="H233" s="24" t="s">
        <v>481</v>
      </c>
      <c r="I233" t="s">
        <v>12070</v>
      </c>
      <c r="J233" s="2" t="s">
        <v>12070</v>
      </c>
      <c r="L233"/>
      <c r="M233" s="28" t="s">
        <v>11775</v>
      </c>
      <c r="N233" s="32" t="s">
        <v>11928</v>
      </c>
      <c r="O233" s="28">
        <v>0</v>
      </c>
      <c r="P233" s="28">
        <v>0</v>
      </c>
      <c r="Q233" s="28" t="s">
        <v>11927</v>
      </c>
      <c r="R233" s="28">
        <v>0</v>
      </c>
      <c r="S233" s="28">
        <v>0</v>
      </c>
      <c r="T233" s="14">
        <v>443404685</v>
      </c>
      <c r="U233" s="15">
        <v>33.152000000000001</v>
      </c>
      <c r="V233" s="14">
        <v>184</v>
      </c>
      <c r="W233" s="16">
        <v>3.73E-16</v>
      </c>
      <c r="X233" s="7" t="s">
        <v>2920</v>
      </c>
      <c r="Y233" s="7" t="s">
        <v>2918</v>
      </c>
      <c r="Z233" s="7" t="s">
        <v>5350</v>
      </c>
      <c r="AA233" s="28"/>
      <c r="AB233" s="32"/>
      <c r="AC233" s="28"/>
      <c r="AD233" s="28"/>
      <c r="AE233" s="28"/>
      <c r="AF233" s="28"/>
    </row>
    <row r="234" spans="1:32" x14ac:dyDescent="0.25">
      <c r="A234" s="24" t="s">
        <v>12131</v>
      </c>
      <c r="B234" s="24" t="s">
        <v>12153</v>
      </c>
      <c r="C234" s="6" t="s">
        <v>9202</v>
      </c>
      <c r="D234" s="6" t="s">
        <v>9014</v>
      </c>
      <c r="E234" s="6">
        <v>18523</v>
      </c>
      <c r="F234" s="6">
        <v>21036</v>
      </c>
      <c r="G234" s="2" t="s">
        <v>8206</v>
      </c>
      <c r="H234" s="24" t="s">
        <v>904</v>
      </c>
      <c r="I234" t="s">
        <v>12063</v>
      </c>
      <c r="J234" s="2" t="s">
        <v>12063</v>
      </c>
      <c r="L234"/>
      <c r="M234" s="28" t="s">
        <v>11773</v>
      </c>
      <c r="N234" s="32" t="s">
        <v>11898</v>
      </c>
      <c r="O234" s="28">
        <v>0</v>
      </c>
      <c r="P234" s="28">
        <v>0</v>
      </c>
      <c r="Q234" s="28" t="s">
        <v>11897</v>
      </c>
      <c r="R234" s="28">
        <v>0</v>
      </c>
      <c r="S234" s="28">
        <v>0</v>
      </c>
      <c r="T234" s="14">
        <v>931525495</v>
      </c>
      <c r="U234" s="15">
        <v>28.846</v>
      </c>
      <c r="V234" s="14">
        <v>312</v>
      </c>
      <c r="W234" s="16">
        <v>8.9399999999999999E-26</v>
      </c>
      <c r="X234" s="7" t="s">
        <v>4713</v>
      </c>
      <c r="Y234" s="7" t="s">
        <v>4714</v>
      </c>
      <c r="Z234" s="7" t="s">
        <v>6406</v>
      </c>
      <c r="AA234" s="28"/>
      <c r="AB234" s="32"/>
      <c r="AC234" s="28"/>
      <c r="AD234" s="28"/>
      <c r="AE234" s="28"/>
      <c r="AF234" s="28"/>
    </row>
    <row r="235" spans="1:32" x14ac:dyDescent="0.25">
      <c r="A235" s="24" t="s">
        <v>12131</v>
      </c>
      <c r="B235" s="24" t="s">
        <v>12154</v>
      </c>
      <c r="C235" s="6" t="s">
        <v>9095</v>
      </c>
      <c r="D235" s="6" t="s">
        <v>9014</v>
      </c>
      <c r="E235" s="6">
        <v>21039</v>
      </c>
      <c r="F235" s="6">
        <v>21254</v>
      </c>
      <c r="G235" s="2" t="s">
        <v>8207</v>
      </c>
      <c r="H235" s="24" t="s">
        <v>1426</v>
      </c>
      <c r="I235" s="1" t="s">
        <v>12097</v>
      </c>
      <c r="L235"/>
      <c r="M235" s="28">
        <v>0</v>
      </c>
      <c r="N235" s="32" t="e">
        <v>#N/A</v>
      </c>
      <c r="O235" s="28">
        <v>0</v>
      </c>
      <c r="P235" s="28">
        <v>0</v>
      </c>
      <c r="Q235" s="28">
        <v>0</v>
      </c>
      <c r="R235" s="28">
        <v>0</v>
      </c>
      <c r="S235" s="28">
        <v>0</v>
      </c>
      <c r="T235" s="14">
        <v>830047862</v>
      </c>
      <c r="U235" s="15">
        <v>34.426000000000002</v>
      </c>
      <c r="V235" s="14">
        <v>61</v>
      </c>
      <c r="W235" s="16">
        <v>6.0000000000000001E-3</v>
      </c>
      <c r="X235" s="7" t="s">
        <v>4450</v>
      </c>
      <c r="Y235" s="7" t="s">
        <v>4451</v>
      </c>
      <c r="Z235" s="7" t="s">
        <v>6239</v>
      </c>
      <c r="AA235" s="28"/>
      <c r="AB235" s="32"/>
      <c r="AC235" s="28"/>
      <c r="AD235" s="28"/>
      <c r="AE235" s="28"/>
      <c r="AF235" s="28"/>
    </row>
    <row r="236" spans="1:32" x14ac:dyDescent="0.25">
      <c r="A236" s="24" t="s">
        <v>12131</v>
      </c>
      <c r="B236" s="24" t="s">
        <v>12155</v>
      </c>
      <c r="C236" s="6" t="s">
        <v>9017</v>
      </c>
      <c r="D236" s="6" t="s">
        <v>9014</v>
      </c>
      <c r="E236" s="6">
        <v>21254</v>
      </c>
      <c r="F236" s="6">
        <v>21499</v>
      </c>
      <c r="G236" s="2" t="s">
        <v>8208</v>
      </c>
      <c r="H236" s="24" t="s">
        <v>623</v>
      </c>
      <c r="I236" s="1" t="s">
        <v>12097</v>
      </c>
      <c r="L236"/>
      <c r="M236" s="28">
        <v>0</v>
      </c>
      <c r="N236" s="32" t="e">
        <v>#N/A</v>
      </c>
      <c r="O236" s="28">
        <v>0</v>
      </c>
      <c r="P236" s="28">
        <v>0</v>
      </c>
      <c r="Q236" s="28">
        <v>0</v>
      </c>
      <c r="R236" s="28">
        <v>0</v>
      </c>
      <c r="S236" s="28">
        <v>0</v>
      </c>
      <c r="T236" s="14">
        <v>690973021</v>
      </c>
      <c r="U236" s="15">
        <v>43.243000000000002</v>
      </c>
      <c r="V236" s="14">
        <v>37</v>
      </c>
      <c r="W236" s="16">
        <v>3.0000000000000001E-3</v>
      </c>
      <c r="X236" s="7" t="s">
        <v>2289</v>
      </c>
      <c r="Y236" s="7" t="s">
        <v>3963</v>
      </c>
      <c r="Z236" s="7" t="s">
        <v>5965</v>
      </c>
      <c r="AA236" s="28"/>
      <c r="AB236" s="32"/>
      <c r="AC236" s="28"/>
      <c r="AD236" s="28"/>
      <c r="AE236" s="28"/>
      <c r="AF236" s="28"/>
    </row>
    <row r="237" spans="1:32" x14ac:dyDescent="0.25">
      <c r="A237" s="24" t="s">
        <v>12131</v>
      </c>
      <c r="B237" s="24" t="s">
        <v>12156</v>
      </c>
      <c r="C237" s="6" t="s">
        <v>9175</v>
      </c>
      <c r="D237" s="6" t="s">
        <v>9014</v>
      </c>
      <c r="E237" s="6">
        <v>21492</v>
      </c>
      <c r="F237" s="6">
        <v>21836</v>
      </c>
      <c r="G237" s="2" t="s">
        <v>8209</v>
      </c>
      <c r="H237" s="24" t="s">
        <v>2093</v>
      </c>
      <c r="I237" s="1" t="s">
        <v>12097</v>
      </c>
      <c r="L237"/>
      <c r="M237" s="28">
        <v>0</v>
      </c>
      <c r="N237" s="32" t="e">
        <v>#N/A</v>
      </c>
      <c r="O237" s="28">
        <v>0</v>
      </c>
      <c r="P237" s="28">
        <v>0</v>
      </c>
      <c r="Q237" s="28">
        <v>0</v>
      </c>
      <c r="R237" s="28">
        <v>0</v>
      </c>
      <c r="S237" s="28">
        <v>0</v>
      </c>
      <c r="T237" s="14">
        <v>739189961</v>
      </c>
      <c r="U237" s="15">
        <v>29.332999999999998</v>
      </c>
      <c r="V237" s="14">
        <v>75</v>
      </c>
      <c r="W237" s="16">
        <v>3.7399999999999998E-4</v>
      </c>
      <c r="X237" s="7" t="s">
        <v>2289</v>
      </c>
      <c r="Y237" s="7" t="s">
        <v>4093</v>
      </c>
      <c r="Z237" s="7" t="s">
        <v>6040</v>
      </c>
      <c r="AA237" s="28"/>
      <c r="AB237" s="32"/>
      <c r="AC237" s="28"/>
      <c r="AD237" s="28"/>
      <c r="AE237" s="28"/>
      <c r="AF237" s="28"/>
    </row>
    <row r="238" spans="1:32" x14ac:dyDescent="0.25">
      <c r="A238" s="24" t="s">
        <v>12131</v>
      </c>
      <c r="B238" s="24" t="s">
        <v>12157</v>
      </c>
      <c r="C238" s="6" t="s">
        <v>9214</v>
      </c>
      <c r="D238" s="6" t="s">
        <v>9014</v>
      </c>
      <c r="E238" s="6">
        <v>21833</v>
      </c>
      <c r="F238" s="6">
        <v>23350</v>
      </c>
      <c r="G238" s="2" t="s">
        <v>8210</v>
      </c>
      <c r="H238" s="24" t="s">
        <v>517</v>
      </c>
      <c r="I238" s="1" t="s">
        <v>12097</v>
      </c>
      <c r="L238"/>
      <c r="M238" s="28">
        <v>0</v>
      </c>
      <c r="N238" s="32" t="e">
        <v>#N/A</v>
      </c>
      <c r="O238" s="28">
        <v>0</v>
      </c>
      <c r="P238" s="28">
        <v>0</v>
      </c>
      <c r="Q238" s="28">
        <v>0</v>
      </c>
      <c r="R238" s="28">
        <v>0</v>
      </c>
      <c r="S238" s="28">
        <v>0</v>
      </c>
      <c r="T238" s="14">
        <v>961862133</v>
      </c>
      <c r="U238" s="15">
        <v>22.042999999999999</v>
      </c>
      <c r="V238" s="14">
        <v>372</v>
      </c>
      <c r="W238" s="16">
        <v>3.0899999999999999E-9</v>
      </c>
      <c r="X238" s="7" t="s">
        <v>4904</v>
      </c>
      <c r="Y238" s="7" t="s">
        <v>4905</v>
      </c>
      <c r="Z238" s="7" t="s">
        <v>6518</v>
      </c>
      <c r="AA238" s="28"/>
      <c r="AB238" s="32"/>
      <c r="AC238" s="28"/>
      <c r="AD238" s="28"/>
      <c r="AE238" s="28"/>
      <c r="AF238" s="28"/>
    </row>
    <row r="239" spans="1:32" x14ac:dyDescent="0.25">
      <c r="A239" s="24" t="s">
        <v>12131</v>
      </c>
      <c r="B239" s="24" t="s">
        <v>12158</v>
      </c>
      <c r="C239" s="6" t="s">
        <v>9120</v>
      </c>
      <c r="D239" s="6" t="s">
        <v>9014</v>
      </c>
      <c r="E239" s="6">
        <v>23360</v>
      </c>
      <c r="F239" s="6">
        <v>23578</v>
      </c>
      <c r="G239" s="2" t="s">
        <v>8211</v>
      </c>
      <c r="H239" s="24" t="s">
        <v>2047</v>
      </c>
      <c r="I239" s="1" t="s">
        <v>12097</v>
      </c>
      <c r="L239"/>
      <c r="M239" s="28">
        <v>0</v>
      </c>
      <c r="N239" s="32" t="e">
        <v>#N/A</v>
      </c>
      <c r="O239" s="28">
        <v>0</v>
      </c>
      <c r="P239" s="28">
        <v>0</v>
      </c>
      <c r="Q239" s="28">
        <v>0</v>
      </c>
      <c r="R239" s="28">
        <v>0</v>
      </c>
      <c r="S239" s="28">
        <v>0</v>
      </c>
      <c r="T239" s="14">
        <v>653146234</v>
      </c>
      <c r="U239" s="15">
        <v>37.704999999999998</v>
      </c>
      <c r="V239" s="14">
        <v>61</v>
      </c>
      <c r="W239" s="16">
        <v>4.0000000000000001E-3</v>
      </c>
      <c r="X239" s="7" t="s">
        <v>2289</v>
      </c>
      <c r="Y239" s="7" t="s">
        <v>3774</v>
      </c>
      <c r="Z239" s="7" t="s">
        <v>5852</v>
      </c>
      <c r="AA239" s="28"/>
      <c r="AB239" s="32"/>
      <c r="AC239" s="28"/>
      <c r="AD239" s="28"/>
      <c r="AE239" s="28"/>
      <c r="AF239" s="28"/>
    </row>
    <row r="240" spans="1:32" x14ac:dyDescent="0.25">
      <c r="A240" s="24" t="s">
        <v>12131</v>
      </c>
      <c r="B240" s="24" t="s">
        <v>12159</v>
      </c>
      <c r="C240" s="6" t="s">
        <v>9187</v>
      </c>
      <c r="D240" s="6" t="s">
        <v>9014</v>
      </c>
      <c r="E240" s="6">
        <v>23575</v>
      </c>
      <c r="F240" s="6">
        <v>24168</v>
      </c>
      <c r="G240" s="2" t="s">
        <v>8212</v>
      </c>
      <c r="H240" s="24" t="s">
        <v>1712</v>
      </c>
      <c r="I240" s="1" t="s">
        <v>12097</v>
      </c>
      <c r="L240"/>
      <c r="M240" s="28">
        <v>0</v>
      </c>
      <c r="N240" s="32" t="e">
        <v>#N/A</v>
      </c>
      <c r="O240" s="28">
        <v>0</v>
      </c>
      <c r="P240" s="28">
        <v>0</v>
      </c>
      <c r="Q240" s="28">
        <v>0</v>
      </c>
      <c r="R240" s="28">
        <v>0</v>
      </c>
      <c r="S240" s="28">
        <v>0</v>
      </c>
      <c r="T240" s="14">
        <v>560181703</v>
      </c>
      <c r="U240" s="15">
        <v>24.224</v>
      </c>
      <c r="V240" s="14">
        <v>161</v>
      </c>
      <c r="W240" s="16">
        <v>2.8799999999999999E-5</v>
      </c>
      <c r="X240" s="7" t="s">
        <v>3551</v>
      </c>
      <c r="Y240" s="7" t="s">
        <v>3552</v>
      </c>
      <c r="Z240" s="7" t="s">
        <v>5735</v>
      </c>
      <c r="AA240" s="28"/>
      <c r="AB240" s="32"/>
      <c r="AC240" s="28"/>
      <c r="AD240" s="28"/>
      <c r="AE240" s="28"/>
      <c r="AF240" s="28"/>
    </row>
    <row r="241" spans="1:32" x14ac:dyDescent="0.25">
      <c r="A241" s="24" t="s">
        <v>12131</v>
      </c>
      <c r="B241" s="24" t="s">
        <v>12160</v>
      </c>
      <c r="C241" s="6" t="s">
        <v>9591</v>
      </c>
      <c r="D241" s="6" t="s">
        <v>9014</v>
      </c>
      <c r="E241" s="6">
        <v>24165</v>
      </c>
      <c r="F241" s="6">
        <v>25895</v>
      </c>
      <c r="G241" s="2" t="s">
        <v>8213</v>
      </c>
      <c r="H241" s="24" t="s">
        <v>222</v>
      </c>
      <c r="I241" t="s">
        <v>12069</v>
      </c>
      <c r="J241" s="2" t="s">
        <v>12069</v>
      </c>
      <c r="L241"/>
      <c r="M241" s="28" t="s">
        <v>11760</v>
      </c>
      <c r="N241" s="32" t="s">
        <v>11932</v>
      </c>
      <c r="O241" s="28">
        <v>0</v>
      </c>
      <c r="P241" s="28">
        <v>0</v>
      </c>
      <c r="Q241" s="28" t="s">
        <v>11931</v>
      </c>
      <c r="R241" s="28">
        <v>0</v>
      </c>
      <c r="S241" s="28">
        <v>0</v>
      </c>
      <c r="T241" s="14">
        <v>509140264</v>
      </c>
      <c r="U241" s="15">
        <v>28.103000000000002</v>
      </c>
      <c r="V241" s="14">
        <v>427</v>
      </c>
      <c r="W241" s="16">
        <v>3.0300000000000003E-57</v>
      </c>
      <c r="X241" s="7" t="s">
        <v>3306</v>
      </c>
      <c r="Y241" s="7" t="s">
        <v>3305</v>
      </c>
      <c r="Z241" s="7" t="s">
        <v>5590</v>
      </c>
      <c r="AA241" s="28"/>
      <c r="AB241" s="32"/>
      <c r="AC241" s="28"/>
      <c r="AD241" s="28"/>
      <c r="AE241" s="28"/>
      <c r="AF241" s="28"/>
    </row>
    <row r="242" spans="1:32" x14ac:dyDescent="0.25">
      <c r="A242" s="24" t="s">
        <v>12131</v>
      </c>
      <c r="B242" s="24" t="s">
        <v>12161</v>
      </c>
      <c r="C242" s="6" t="s">
        <v>9334</v>
      </c>
      <c r="D242" s="6" t="s">
        <v>9014</v>
      </c>
      <c r="E242" s="6">
        <v>25867</v>
      </c>
      <c r="F242" s="6">
        <v>27174</v>
      </c>
      <c r="G242" s="2" t="s">
        <v>8214</v>
      </c>
      <c r="H242" s="24" t="s">
        <v>1862</v>
      </c>
      <c r="I242" t="s">
        <v>12073</v>
      </c>
      <c r="J242" s="2" t="s">
        <v>12073</v>
      </c>
      <c r="L242"/>
      <c r="M242" s="28">
        <v>0</v>
      </c>
      <c r="N242" s="32" t="e">
        <v>#N/A</v>
      </c>
      <c r="O242" s="28">
        <v>0</v>
      </c>
      <c r="P242" s="28">
        <v>0</v>
      </c>
      <c r="Q242" s="28">
        <v>0</v>
      </c>
      <c r="R242" s="28">
        <v>0</v>
      </c>
      <c r="S242" s="28">
        <v>0</v>
      </c>
      <c r="T242" s="14">
        <v>734502300</v>
      </c>
      <c r="U242" s="15">
        <v>25.51</v>
      </c>
      <c r="V242" s="14">
        <v>196</v>
      </c>
      <c r="W242" s="16">
        <v>9.0499999999999997E-6</v>
      </c>
      <c r="X242" s="7" t="s">
        <v>2379</v>
      </c>
      <c r="Y242" s="7" t="s">
        <v>4041</v>
      </c>
      <c r="Z242" s="7" t="s">
        <v>6005</v>
      </c>
      <c r="AA242" s="28"/>
      <c r="AB242" s="32"/>
      <c r="AC242" s="28"/>
      <c r="AD242" s="28"/>
      <c r="AE242" s="28"/>
      <c r="AF242" s="28"/>
    </row>
    <row r="243" spans="1:32" x14ac:dyDescent="0.25">
      <c r="A243" s="24" t="s">
        <v>12131</v>
      </c>
      <c r="B243" s="24" t="s">
        <v>12162</v>
      </c>
      <c r="C243" s="6" t="s">
        <v>9007</v>
      </c>
      <c r="D243" s="6" t="s">
        <v>9014</v>
      </c>
      <c r="E243" s="6">
        <v>27180</v>
      </c>
      <c r="F243" s="6">
        <v>28616</v>
      </c>
      <c r="G243" s="2" t="s">
        <v>8215</v>
      </c>
      <c r="H243" s="24" t="s">
        <v>1035</v>
      </c>
      <c r="I243" t="s">
        <v>12053</v>
      </c>
      <c r="J243" s="2" t="s">
        <v>12053</v>
      </c>
      <c r="L243"/>
      <c r="M243" s="28" t="s">
        <v>11758</v>
      </c>
      <c r="N243" s="32" t="s">
        <v>11920</v>
      </c>
      <c r="O243" s="28">
        <v>0</v>
      </c>
      <c r="P243" s="28">
        <v>0</v>
      </c>
      <c r="Q243" s="28" t="s">
        <v>11919</v>
      </c>
      <c r="R243" s="28">
        <v>0</v>
      </c>
      <c r="S243" s="28">
        <v>0</v>
      </c>
      <c r="T243" s="14">
        <v>1000269196</v>
      </c>
      <c r="U243" s="15">
        <v>26.898</v>
      </c>
      <c r="V243" s="14">
        <v>461</v>
      </c>
      <c r="W243" s="16">
        <v>3.4800000000000003E-27</v>
      </c>
      <c r="X243" s="7" t="s">
        <v>2274</v>
      </c>
      <c r="Y243" s="7" t="s">
        <v>2275</v>
      </c>
      <c r="Z243" s="7" t="s">
        <v>5042</v>
      </c>
      <c r="AA243" s="28"/>
      <c r="AB243" s="32"/>
      <c r="AC243" s="28"/>
      <c r="AD243" s="28"/>
      <c r="AE243" s="28"/>
      <c r="AF243" s="28"/>
    </row>
    <row r="244" spans="1:32" x14ac:dyDescent="0.25">
      <c r="A244" s="24" t="s">
        <v>12131</v>
      </c>
      <c r="B244" s="24" t="s">
        <v>12163</v>
      </c>
      <c r="C244" s="6" t="s">
        <v>9266</v>
      </c>
      <c r="D244" s="6" t="s">
        <v>9014</v>
      </c>
      <c r="E244" s="6">
        <v>28617</v>
      </c>
      <c r="F244" s="6">
        <v>29216</v>
      </c>
      <c r="G244" s="2" t="s">
        <v>8216</v>
      </c>
      <c r="H244" s="24" t="s">
        <v>1684</v>
      </c>
      <c r="I244" s="1" t="s">
        <v>12097</v>
      </c>
      <c r="L244"/>
      <c r="M244" s="28">
        <v>0</v>
      </c>
      <c r="N244" s="32" t="e">
        <v>#N/A</v>
      </c>
      <c r="O244" s="28">
        <v>0</v>
      </c>
      <c r="P244" s="28">
        <v>0</v>
      </c>
      <c r="Q244" s="28">
        <v>0</v>
      </c>
      <c r="R244" s="28">
        <v>0</v>
      </c>
      <c r="S244" s="28">
        <v>0</v>
      </c>
      <c r="T244" s="14">
        <v>629085648</v>
      </c>
      <c r="U244" s="15">
        <v>30.158999999999999</v>
      </c>
      <c r="V244" s="14">
        <v>63</v>
      </c>
      <c r="W244" s="16">
        <v>1E-3</v>
      </c>
      <c r="X244" s="7" t="s">
        <v>3650</v>
      </c>
      <c r="Y244" s="7" t="s">
        <v>3651</v>
      </c>
      <c r="Z244" s="7" t="s">
        <v>5780</v>
      </c>
      <c r="AA244" s="28"/>
      <c r="AB244" s="32"/>
      <c r="AC244" s="28"/>
      <c r="AD244" s="28"/>
      <c r="AE244" s="28"/>
      <c r="AF244" s="28"/>
    </row>
    <row r="245" spans="1:32" x14ac:dyDescent="0.25">
      <c r="A245" s="24" t="s">
        <v>12131</v>
      </c>
      <c r="B245" s="24" t="s">
        <v>12164</v>
      </c>
      <c r="C245" s="6" t="s">
        <v>9046</v>
      </c>
      <c r="D245" s="6" t="s">
        <v>9014</v>
      </c>
      <c r="E245" s="6">
        <v>29213</v>
      </c>
      <c r="F245" s="6">
        <v>29374</v>
      </c>
      <c r="G245" s="2" t="s">
        <v>8217</v>
      </c>
      <c r="H245" s="24" t="s">
        <v>1656</v>
      </c>
      <c r="I245" s="1" t="s">
        <v>12097</v>
      </c>
      <c r="L245"/>
      <c r="M245" s="28">
        <v>0</v>
      </c>
      <c r="N245" s="32" t="e">
        <v>#N/A</v>
      </c>
      <c r="O245" s="28">
        <v>0</v>
      </c>
      <c r="P245" s="28">
        <v>0</v>
      </c>
      <c r="Q245" s="28">
        <v>0</v>
      </c>
      <c r="R245" s="28">
        <v>0</v>
      </c>
      <c r="S245" s="28">
        <v>0</v>
      </c>
      <c r="T245" s="14">
        <v>960401450</v>
      </c>
      <c r="U245" s="15">
        <v>33.332999999999998</v>
      </c>
      <c r="V245" s="14">
        <v>42</v>
      </c>
      <c r="W245" s="16">
        <v>0.01</v>
      </c>
      <c r="X245" s="7" t="s">
        <v>4893</v>
      </c>
      <c r="Y245" s="7" t="s">
        <v>4894</v>
      </c>
      <c r="Z245" s="7" t="s">
        <v>6512</v>
      </c>
      <c r="AA245" s="28"/>
      <c r="AB245" s="32"/>
      <c r="AC245" s="28"/>
      <c r="AD245" s="28"/>
      <c r="AE245" s="28"/>
      <c r="AF245" s="28"/>
    </row>
    <row r="246" spans="1:32" x14ac:dyDescent="0.25">
      <c r="A246" s="24" t="s">
        <v>12131</v>
      </c>
      <c r="B246" s="24" t="s">
        <v>12165</v>
      </c>
      <c r="C246" s="6" t="s">
        <v>9006</v>
      </c>
      <c r="D246" s="6" t="s">
        <v>9014</v>
      </c>
      <c r="E246" s="6">
        <v>29371</v>
      </c>
      <c r="F246" s="6">
        <v>29631</v>
      </c>
      <c r="G246" s="2" t="s">
        <v>8218</v>
      </c>
      <c r="H246" s="24" t="s">
        <v>1890</v>
      </c>
      <c r="I246" s="1" t="s">
        <v>12097</v>
      </c>
      <c r="L246"/>
      <c r="M246" s="28">
        <v>0</v>
      </c>
      <c r="N246" s="32" t="e">
        <v>#N/A</v>
      </c>
      <c r="O246" s="28">
        <v>0</v>
      </c>
      <c r="P246" s="28">
        <v>0</v>
      </c>
      <c r="Q246" s="28">
        <v>0</v>
      </c>
      <c r="R246" s="28">
        <v>0</v>
      </c>
      <c r="S246" s="28">
        <v>0</v>
      </c>
      <c r="T246" s="14">
        <v>212531499</v>
      </c>
      <c r="U246" s="15">
        <v>34.118000000000002</v>
      </c>
      <c r="V246" s="14">
        <v>85</v>
      </c>
      <c r="W246" s="16">
        <v>1E-3</v>
      </c>
      <c r="X246" s="7" t="s">
        <v>2647</v>
      </c>
      <c r="Y246" s="7" t="s">
        <v>2648</v>
      </c>
      <c r="Z246" s="7" t="s">
        <v>5228</v>
      </c>
      <c r="AA246" s="28"/>
      <c r="AB246" s="32"/>
      <c r="AC246" s="28"/>
      <c r="AD246" s="28"/>
      <c r="AE246" s="28"/>
      <c r="AF246" s="28"/>
    </row>
    <row r="247" spans="1:32" x14ac:dyDescent="0.25">
      <c r="A247" s="24" t="s">
        <v>12131</v>
      </c>
      <c r="B247" s="24" t="s">
        <v>12166</v>
      </c>
      <c r="C247" s="6" t="s">
        <v>9216</v>
      </c>
      <c r="D247" s="6" t="s">
        <v>9014</v>
      </c>
      <c r="E247" s="6">
        <v>29628</v>
      </c>
      <c r="F247" s="6">
        <v>29963</v>
      </c>
      <c r="G247" s="2" t="s">
        <v>8219</v>
      </c>
      <c r="H247" s="24" t="s">
        <v>422</v>
      </c>
      <c r="I247" s="1" t="s">
        <v>12097</v>
      </c>
      <c r="L247"/>
      <c r="M247" s="28">
        <v>0</v>
      </c>
      <c r="N247" s="32" t="e">
        <v>#N/A</v>
      </c>
      <c r="O247" s="28">
        <v>0</v>
      </c>
      <c r="P247" s="28">
        <v>0</v>
      </c>
      <c r="Q247" s="28">
        <v>0</v>
      </c>
      <c r="R247" s="28">
        <v>0</v>
      </c>
      <c r="S247" s="28">
        <v>0</v>
      </c>
      <c r="T247" s="14">
        <v>585711632</v>
      </c>
      <c r="U247" s="15">
        <v>32.222000000000001</v>
      </c>
      <c r="V247" s="14">
        <v>90</v>
      </c>
      <c r="W247" s="16">
        <v>3.0000000000000001E-3</v>
      </c>
      <c r="X247" s="7" t="s">
        <v>3599</v>
      </c>
      <c r="Y247" s="7" t="s">
        <v>3596</v>
      </c>
      <c r="Z247" s="7" t="s">
        <v>5755</v>
      </c>
      <c r="AA247" s="28"/>
      <c r="AB247" s="32"/>
      <c r="AC247" s="28"/>
      <c r="AD247" s="28"/>
      <c r="AE247" s="28"/>
      <c r="AF247" s="28"/>
    </row>
    <row r="248" spans="1:32" x14ac:dyDescent="0.25">
      <c r="A248" s="24" t="s">
        <v>12131</v>
      </c>
      <c r="B248" s="24" t="s">
        <v>12167</v>
      </c>
      <c r="C248" s="6" t="s">
        <v>9255</v>
      </c>
      <c r="D248" s="6" t="s">
        <v>9014</v>
      </c>
      <c r="E248" s="6">
        <v>29960</v>
      </c>
      <c r="F248" s="6">
        <v>30499</v>
      </c>
      <c r="G248" s="2" t="s">
        <v>8220</v>
      </c>
      <c r="H248" s="24" t="s">
        <v>2002</v>
      </c>
      <c r="I248" s="1" t="s">
        <v>12097</v>
      </c>
      <c r="L248"/>
      <c r="M248" s="28">
        <v>0</v>
      </c>
      <c r="N248" s="32" t="e">
        <v>#N/A</v>
      </c>
      <c r="O248" s="28">
        <v>0</v>
      </c>
      <c r="P248" s="28">
        <v>0</v>
      </c>
      <c r="Q248" s="28">
        <v>0</v>
      </c>
      <c r="R248" s="28">
        <v>0</v>
      </c>
      <c r="S248" s="28">
        <v>0</v>
      </c>
      <c r="T248" s="14">
        <v>751354829</v>
      </c>
      <c r="U248" s="15">
        <v>35.417000000000002</v>
      </c>
      <c r="V248" s="14">
        <v>96</v>
      </c>
      <c r="W248" s="16">
        <v>2.3499999999999999E-4</v>
      </c>
      <c r="X248" s="7" t="s">
        <v>4176</v>
      </c>
      <c r="Y248" s="7" t="s">
        <v>4177</v>
      </c>
      <c r="Z248" s="7" t="s">
        <v>6091</v>
      </c>
      <c r="AA248" s="28"/>
      <c r="AB248" s="32"/>
      <c r="AC248" s="28"/>
      <c r="AD248" s="28"/>
      <c r="AE248" s="28"/>
      <c r="AF248" s="28"/>
    </row>
    <row r="249" spans="1:32" x14ac:dyDescent="0.25">
      <c r="A249" s="24" t="s">
        <v>12131</v>
      </c>
      <c r="B249" s="24" t="s">
        <v>12168</v>
      </c>
      <c r="C249" s="6" t="s">
        <v>9239</v>
      </c>
      <c r="D249" s="6" t="s">
        <v>9014</v>
      </c>
      <c r="E249" s="6">
        <v>30697</v>
      </c>
      <c r="F249" s="6">
        <v>31074</v>
      </c>
      <c r="G249" s="2" t="s">
        <v>8221</v>
      </c>
      <c r="H249" s="24" t="s">
        <v>1224</v>
      </c>
      <c r="I249" s="1" t="s">
        <v>12097</v>
      </c>
      <c r="L249"/>
      <c r="M249" s="28">
        <v>0</v>
      </c>
      <c r="N249" s="32" t="e">
        <v>#N/A</v>
      </c>
      <c r="O249" s="28">
        <v>0</v>
      </c>
      <c r="P249" s="28">
        <v>0</v>
      </c>
      <c r="Q249" s="28">
        <v>0</v>
      </c>
      <c r="R249" s="28">
        <v>0</v>
      </c>
      <c r="S249" s="28">
        <v>0</v>
      </c>
      <c r="T249" s="14">
        <v>674884177</v>
      </c>
      <c r="U249" s="15">
        <v>34</v>
      </c>
      <c r="V249" s="14">
        <v>50</v>
      </c>
      <c r="W249" s="16">
        <v>1.34E-4</v>
      </c>
      <c r="X249" s="7" t="s">
        <v>3927</v>
      </c>
      <c r="Y249" s="7" t="s">
        <v>3928</v>
      </c>
      <c r="Z249" s="7" t="s">
        <v>5948</v>
      </c>
      <c r="AA249" s="28"/>
      <c r="AB249" s="32"/>
      <c r="AC249" s="28"/>
      <c r="AD249" s="28"/>
      <c r="AE249" s="28"/>
      <c r="AF249" s="28"/>
    </row>
    <row r="250" spans="1:32" x14ac:dyDescent="0.25">
      <c r="A250" s="24" t="s">
        <v>12131</v>
      </c>
      <c r="B250" s="24" t="s">
        <v>12169</v>
      </c>
      <c r="C250" s="6" t="s">
        <v>9571</v>
      </c>
      <c r="D250" s="6" t="s">
        <v>9014</v>
      </c>
      <c r="E250" s="6">
        <v>31080</v>
      </c>
      <c r="F250" s="6">
        <v>33626</v>
      </c>
      <c r="G250" s="2" t="s">
        <v>8222</v>
      </c>
      <c r="H250" s="24" t="s">
        <v>6666</v>
      </c>
      <c r="I250" s="1" t="s">
        <v>12097</v>
      </c>
      <c r="L250"/>
      <c r="M250" s="28">
        <v>0</v>
      </c>
      <c r="N250" s="32" t="e">
        <v>#N/A</v>
      </c>
      <c r="O250" s="28">
        <v>0</v>
      </c>
      <c r="P250" s="28">
        <v>0</v>
      </c>
      <c r="Q250" s="28">
        <v>0</v>
      </c>
      <c r="R250" s="28">
        <v>0</v>
      </c>
      <c r="S250" s="28">
        <v>0</v>
      </c>
      <c r="T250" s="14">
        <v>0</v>
      </c>
      <c r="U250" s="15">
        <v>0</v>
      </c>
      <c r="V250" s="14">
        <v>0</v>
      </c>
      <c r="W250" s="16">
        <v>0</v>
      </c>
      <c r="X250" s="7">
        <v>0</v>
      </c>
      <c r="Y250" s="7">
        <v>0</v>
      </c>
      <c r="Z250" s="7">
        <v>0</v>
      </c>
      <c r="AA250" s="28"/>
      <c r="AB250" s="32"/>
      <c r="AC250" s="28"/>
      <c r="AD250" s="28"/>
      <c r="AE250" s="28"/>
      <c r="AF250" s="28"/>
    </row>
    <row r="251" spans="1:32" x14ac:dyDescent="0.25">
      <c r="A251" s="24" t="s">
        <v>12131</v>
      </c>
      <c r="B251" s="24" t="s">
        <v>12170</v>
      </c>
      <c r="C251" s="6" t="s">
        <v>9569</v>
      </c>
      <c r="D251" s="6" t="s">
        <v>9014</v>
      </c>
      <c r="E251" s="6">
        <v>33623</v>
      </c>
      <c r="F251" s="6">
        <v>35611</v>
      </c>
      <c r="G251" s="2" t="s">
        <v>8223</v>
      </c>
      <c r="H251" s="24" t="s">
        <v>880</v>
      </c>
      <c r="I251" s="1" t="s">
        <v>12097</v>
      </c>
      <c r="L251"/>
      <c r="M251" s="28">
        <v>0</v>
      </c>
      <c r="N251" s="32" t="e">
        <v>#N/A</v>
      </c>
      <c r="O251" s="28">
        <v>0</v>
      </c>
      <c r="P251" s="28">
        <v>0</v>
      </c>
      <c r="Q251" s="28">
        <v>0</v>
      </c>
      <c r="R251" s="28">
        <v>0</v>
      </c>
      <c r="S251" s="28">
        <v>0</v>
      </c>
      <c r="T251" s="14">
        <v>538481731</v>
      </c>
      <c r="U251" s="15">
        <v>25.184999999999999</v>
      </c>
      <c r="V251" s="14">
        <v>270</v>
      </c>
      <c r="W251" s="16">
        <v>6.0000000000000001E-3</v>
      </c>
      <c r="X251" s="7" t="s">
        <v>2356</v>
      </c>
      <c r="Y251" s="7" t="s">
        <v>3486</v>
      </c>
      <c r="Z251" s="7" t="s">
        <v>5699</v>
      </c>
      <c r="AA251" s="28"/>
      <c r="AB251" s="32"/>
      <c r="AC251" s="28"/>
      <c r="AD251" s="28"/>
      <c r="AE251" s="28"/>
      <c r="AF251" s="28"/>
    </row>
    <row r="252" spans="1:32" x14ac:dyDescent="0.25">
      <c r="A252" s="24" t="s">
        <v>12131</v>
      </c>
      <c r="B252" s="24" t="s">
        <v>12171</v>
      </c>
      <c r="C252" s="6" t="s">
        <v>9414</v>
      </c>
      <c r="D252" s="6" t="s">
        <v>9014</v>
      </c>
      <c r="E252" s="6">
        <v>35621</v>
      </c>
      <c r="F252" s="6">
        <v>36523</v>
      </c>
      <c r="G252" s="2" t="s">
        <v>8224</v>
      </c>
      <c r="H252" s="24" t="s">
        <v>1216</v>
      </c>
      <c r="I252" s="1" t="s">
        <v>12097</v>
      </c>
      <c r="L252"/>
      <c r="M252" s="28">
        <v>0</v>
      </c>
      <c r="N252" s="32" t="e">
        <v>#N/A</v>
      </c>
      <c r="O252" s="28">
        <v>0</v>
      </c>
      <c r="P252" s="28">
        <v>0</v>
      </c>
      <c r="Q252" s="28">
        <v>0</v>
      </c>
      <c r="R252" s="28">
        <v>0</v>
      </c>
      <c r="S252" s="28">
        <v>0</v>
      </c>
      <c r="T252" s="14">
        <v>912500434</v>
      </c>
      <c r="U252" s="15">
        <v>27.835000000000001</v>
      </c>
      <c r="V252" s="14">
        <v>97</v>
      </c>
      <c r="W252" s="16">
        <v>1.37E-4</v>
      </c>
      <c r="X252" s="7" t="s">
        <v>4553</v>
      </c>
      <c r="Y252" s="7" t="s">
        <v>4554</v>
      </c>
      <c r="Z252" s="7" t="s">
        <v>6304</v>
      </c>
      <c r="AA252" s="28"/>
      <c r="AB252" s="32"/>
      <c r="AC252" s="28"/>
      <c r="AD252" s="28"/>
      <c r="AE252" s="28"/>
      <c r="AF252" s="28"/>
    </row>
    <row r="253" spans="1:32" x14ac:dyDescent="0.25">
      <c r="A253" s="24" t="s">
        <v>12131</v>
      </c>
      <c r="B253" s="24" t="s">
        <v>12172</v>
      </c>
      <c r="C253" s="6" t="s">
        <v>9271</v>
      </c>
      <c r="D253" s="6" t="s">
        <v>9014</v>
      </c>
      <c r="E253" s="6">
        <v>36530</v>
      </c>
      <c r="F253" s="6">
        <v>37111</v>
      </c>
      <c r="G253" s="2" t="s">
        <v>8225</v>
      </c>
      <c r="H253" s="24" t="s">
        <v>1375</v>
      </c>
      <c r="I253" s="1" t="s">
        <v>12097</v>
      </c>
      <c r="L253"/>
      <c r="M253" s="28">
        <v>0</v>
      </c>
      <c r="N253" s="32" t="e">
        <v>#N/A</v>
      </c>
      <c r="O253" s="28">
        <v>0</v>
      </c>
      <c r="P253" s="28">
        <v>0</v>
      </c>
      <c r="Q253" s="28">
        <v>0</v>
      </c>
      <c r="R253" s="28">
        <v>0</v>
      </c>
      <c r="S253" s="28">
        <v>0</v>
      </c>
      <c r="T253" s="14">
        <v>630005889</v>
      </c>
      <c r="U253" s="15">
        <v>28.713000000000001</v>
      </c>
      <c r="V253" s="14">
        <v>101</v>
      </c>
      <c r="W253" s="16">
        <v>1.08E-4</v>
      </c>
      <c r="X253" s="7" t="s">
        <v>3656</v>
      </c>
      <c r="Y253" s="7" t="s">
        <v>3657</v>
      </c>
      <c r="Z253" s="7" t="s">
        <v>5782</v>
      </c>
      <c r="AA253" s="28"/>
      <c r="AB253" s="32"/>
      <c r="AC253" s="28"/>
      <c r="AD253" s="28"/>
      <c r="AE253" s="28"/>
      <c r="AF253" s="28"/>
    </row>
    <row r="254" spans="1:32" x14ac:dyDescent="0.25">
      <c r="A254" s="24" t="s">
        <v>12131</v>
      </c>
      <c r="B254" s="24" t="s">
        <v>12173</v>
      </c>
      <c r="C254" s="6" t="s">
        <v>9061</v>
      </c>
      <c r="D254" s="6" t="s">
        <v>9014</v>
      </c>
      <c r="E254" s="6">
        <v>37101</v>
      </c>
      <c r="F254" s="6">
        <v>37277</v>
      </c>
      <c r="G254" s="2" t="s">
        <v>8226</v>
      </c>
      <c r="H254" s="24" t="s">
        <v>1097</v>
      </c>
      <c r="I254" s="1" t="s">
        <v>12097</v>
      </c>
      <c r="L254"/>
      <c r="M254" s="28">
        <v>0</v>
      </c>
      <c r="N254" s="32" t="e">
        <v>#N/A</v>
      </c>
      <c r="O254" s="28">
        <v>0</v>
      </c>
      <c r="P254" s="28">
        <v>0</v>
      </c>
      <c r="Q254" s="28">
        <v>0</v>
      </c>
      <c r="R254" s="28">
        <v>0</v>
      </c>
      <c r="S254" s="28">
        <v>0</v>
      </c>
      <c r="T254" s="14">
        <v>787062709</v>
      </c>
      <c r="U254" s="15">
        <v>54</v>
      </c>
      <c r="V254" s="14">
        <v>50</v>
      </c>
      <c r="W254" s="16">
        <v>2.7799999999999998E-13</v>
      </c>
      <c r="X254" s="7" t="s">
        <v>2289</v>
      </c>
      <c r="Y254" s="7" t="s">
        <v>2719</v>
      </c>
      <c r="Z254" s="7" t="s">
        <v>6159</v>
      </c>
      <c r="AA254" s="28"/>
      <c r="AB254" s="32"/>
      <c r="AC254" s="28"/>
      <c r="AD254" s="28"/>
      <c r="AE254" s="28"/>
      <c r="AF254" s="28"/>
    </row>
    <row r="255" spans="1:32" x14ac:dyDescent="0.25">
      <c r="A255" s="24" t="s">
        <v>12131</v>
      </c>
      <c r="B255" s="24" t="s">
        <v>12174</v>
      </c>
      <c r="C255" s="6" t="s">
        <v>9118</v>
      </c>
      <c r="D255" s="6" t="s">
        <v>9014</v>
      </c>
      <c r="E255" s="6">
        <v>37279</v>
      </c>
      <c r="F255" s="6">
        <v>37581</v>
      </c>
      <c r="G255" s="2" t="s">
        <v>8227</v>
      </c>
      <c r="H255" s="24" t="s">
        <v>541</v>
      </c>
      <c r="I255" s="1" t="s">
        <v>12097</v>
      </c>
      <c r="L255"/>
      <c r="M255" s="28">
        <v>0</v>
      </c>
      <c r="N255" s="32" t="e">
        <v>#N/A</v>
      </c>
      <c r="O255" s="28">
        <v>0</v>
      </c>
      <c r="P255" s="28">
        <v>0</v>
      </c>
      <c r="Q255" s="28">
        <v>0</v>
      </c>
      <c r="R255" s="28">
        <v>0</v>
      </c>
      <c r="S255" s="28">
        <v>0</v>
      </c>
      <c r="T255" s="14">
        <v>740668883</v>
      </c>
      <c r="U255" s="15">
        <v>29.67</v>
      </c>
      <c r="V255" s="14">
        <v>91</v>
      </c>
      <c r="W255" s="16">
        <v>1E-3</v>
      </c>
      <c r="X255" s="7" t="s">
        <v>2458</v>
      </c>
      <c r="Y255" s="7" t="s">
        <v>4110</v>
      </c>
      <c r="Z255" s="7" t="s">
        <v>6053</v>
      </c>
      <c r="AA255" s="28"/>
      <c r="AB255" s="32"/>
      <c r="AC255" s="28"/>
      <c r="AD255" s="28"/>
      <c r="AE255" s="28"/>
      <c r="AF255" s="28"/>
    </row>
    <row r="256" spans="1:32" x14ac:dyDescent="0.25">
      <c r="A256" s="24" t="s">
        <v>12131</v>
      </c>
      <c r="B256" s="24" t="s">
        <v>12175</v>
      </c>
      <c r="C256" s="6" t="s">
        <v>9223</v>
      </c>
      <c r="D256" s="6" t="s">
        <v>9014</v>
      </c>
      <c r="E256" s="6">
        <v>37586</v>
      </c>
      <c r="F256" s="6">
        <v>37978</v>
      </c>
      <c r="G256" s="2" t="s">
        <v>8228</v>
      </c>
      <c r="H256" s="24" t="s">
        <v>1622</v>
      </c>
      <c r="I256" s="1" t="s">
        <v>12097</v>
      </c>
      <c r="L256"/>
      <c r="M256" s="28">
        <v>0</v>
      </c>
      <c r="N256" s="32" t="e">
        <v>#N/A</v>
      </c>
      <c r="O256" s="28">
        <v>0</v>
      </c>
      <c r="P256" s="28">
        <v>0</v>
      </c>
      <c r="Q256" s="28">
        <v>0</v>
      </c>
      <c r="R256" s="28">
        <v>0</v>
      </c>
      <c r="S256" s="28">
        <v>0</v>
      </c>
      <c r="T256" s="14">
        <v>494603433</v>
      </c>
      <c r="U256" s="15">
        <v>45.161000000000001</v>
      </c>
      <c r="V256" s="14">
        <v>31</v>
      </c>
      <c r="W256" s="16">
        <v>2E-3</v>
      </c>
      <c r="X256" s="7" t="s">
        <v>2289</v>
      </c>
      <c r="Y256" s="7" t="s">
        <v>3062</v>
      </c>
      <c r="Z256" s="7" t="s">
        <v>5435</v>
      </c>
      <c r="AA256" s="28"/>
      <c r="AB256" s="32"/>
      <c r="AC256" s="28"/>
      <c r="AD256" s="28"/>
      <c r="AE256" s="28"/>
      <c r="AF256" s="28"/>
    </row>
    <row r="257" spans="1:32" x14ac:dyDescent="0.25">
      <c r="A257" s="24" t="s">
        <v>12131</v>
      </c>
      <c r="B257" s="24" t="s">
        <v>12176</v>
      </c>
      <c r="C257" s="6" t="s">
        <v>8992</v>
      </c>
      <c r="D257" s="6" t="s">
        <v>9014</v>
      </c>
      <c r="E257" s="6">
        <v>37975</v>
      </c>
      <c r="F257" s="6">
        <v>38241</v>
      </c>
      <c r="G257" s="2" t="s">
        <v>8229</v>
      </c>
      <c r="H257" s="24" t="s">
        <v>431</v>
      </c>
      <c r="I257" s="1" t="s">
        <v>12097</v>
      </c>
      <c r="L257"/>
      <c r="M257" s="28">
        <v>0</v>
      </c>
      <c r="N257" s="32" t="e">
        <v>#N/A</v>
      </c>
      <c r="O257" s="28">
        <v>0</v>
      </c>
      <c r="P257" s="28">
        <v>0</v>
      </c>
      <c r="Q257" s="28">
        <v>0</v>
      </c>
      <c r="R257" s="28">
        <v>0</v>
      </c>
      <c r="S257" s="28">
        <v>0</v>
      </c>
      <c r="T257" s="14">
        <v>1026923830</v>
      </c>
      <c r="U257" s="15">
        <v>37.287999999999997</v>
      </c>
      <c r="V257" s="14">
        <v>59</v>
      </c>
      <c r="W257" s="16">
        <v>2.5300000000000002E-4</v>
      </c>
      <c r="X257" s="7" t="s">
        <v>2483</v>
      </c>
      <c r="Y257" s="7" t="s">
        <v>2482</v>
      </c>
      <c r="Z257" s="7" t="s">
        <v>5147</v>
      </c>
      <c r="AA257" s="28"/>
      <c r="AB257" s="32"/>
      <c r="AC257" s="28"/>
      <c r="AD257" s="28"/>
      <c r="AE257" s="28"/>
      <c r="AF257" s="28"/>
    </row>
    <row r="258" spans="1:32" x14ac:dyDescent="0.25">
      <c r="A258" s="24" t="s">
        <v>12131</v>
      </c>
      <c r="B258" s="24" t="s">
        <v>12177</v>
      </c>
      <c r="C258" s="6" t="s">
        <v>9242</v>
      </c>
      <c r="D258" s="6" t="s">
        <v>9014</v>
      </c>
      <c r="E258" s="6">
        <v>38238</v>
      </c>
      <c r="F258" s="6">
        <v>38894</v>
      </c>
      <c r="G258" s="2" t="s">
        <v>8230</v>
      </c>
      <c r="H258" s="24" t="s">
        <v>960</v>
      </c>
      <c r="I258" t="s">
        <v>12067</v>
      </c>
      <c r="J258" s="2" t="s">
        <v>12067</v>
      </c>
      <c r="L258"/>
      <c r="M258" s="28">
        <v>0</v>
      </c>
      <c r="N258" s="32" t="e">
        <v>#N/A</v>
      </c>
      <c r="O258" s="28">
        <v>0</v>
      </c>
      <c r="P258" s="28">
        <v>0</v>
      </c>
      <c r="Q258" s="28">
        <v>0</v>
      </c>
      <c r="R258" s="28">
        <v>0</v>
      </c>
      <c r="S258" s="28">
        <v>0</v>
      </c>
      <c r="T258" s="14">
        <v>1011491248</v>
      </c>
      <c r="U258" s="15">
        <v>30.645</v>
      </c>
      <c r="V258" s="14">
        <v>124</v>
      </c>
      <c r="W258" s="16">
        <v>3.3799999999999998E-7</v>
      </c>
      <c r="X258" s="7" t="s">
        <v>2289</v>
      </c>
      <c r="Y258" s="7" t="s">
        <v>2381</v>
      </c>
      <c r="Z258" s="7" t="s">
        <v>5093</v>
      </c>
      <c r="AA258" s="28"/>
      <c r="AB258" s="32"/>
      <c r="AC258" s="28"/>
      <c r="AD258" s="28"/>
      <c r="AE258" s="28"/>
      <c r="AF258" s="28"/>
    </row>
    <row r="259" spans="1:32" x14ac:dyDescent="0.25">
      <c r="A259" s="24" t="s">
        <v>12131</v>
      </c>
      <c r="B259" s="24" t="s">
        <v>12178</v>
      </c>
      <c r="C259" s="6" t="s">
        <v>9239</v>
      </c>
      <c r="D259" s="6" t="s">
        <v>9014</v>
      </c>
      <c r="E259" s="6">
        <v>38909</v>
      </c>
      <c r="F259" s="6">
        <v>39286</v>
      </c>
      <c r="G259" s="2" t="s">
        <v>8231</v>
      </c>
      <c r="H259" s="24" t="s">
        <v>2082</v>
      </c>
      <c r="I259" s="1" t="s">
        <v>12097</v>
      </c>
      <c r="L259"/>
      <c r="M259" s="28">
        <v>0</v>
      </c>
      <c r="N259" s="32" t="e">
        <v>#N/A</v>
      </c>
      <c r="O259" s="28">
        <v>0</v>
      </c>
      <c r="P259" s="28">
        <v>0</v>
      </c>
      <c r="Q259" s="28">
        <v>0</v>
      </c>
      <c r="R259" s="28">
        <v>0</v>
      </c>
      <c r="S259" s="28">
        <v>0</v>
      </c>
      <c r="T259" s="14">
        <v>406897505</v>
      </c>
      <c r="U259" s="15">
        <v>31.343</v>
      </c>
      <c r="V259" s="14">
        <v>67</v>
      </c>
      <c r="W259" s="16">
        <v>1.13E-4</v>
      </c>
      <c r="X259" s="7" t="s">
        <v>2892</v>
      </c>
      <c r="Y259" s="7" t="s">
        <v>2323</v>
      </c>
      <c r="Z259" s="7" t="s">
        <v>5064</v>
      </c>
      <c r="AA259" s="28"/>
      <c r="AB259" s="32"/>
      <c r="AC259" s="28"/>
      <c r="AD259" s="28"/>
      <c r="AE259" s="28"/>
      <c r="AF259" s="28"/>
    </row>
    <row r="260" spans="1:32" x14ac:dyDescent="0.25">
      <c r="A260" s="24" t="s">
        <v>12131</v>
      </c>
      <c r="B260" s="24" t="s">
        <v>12179</v>
      </c>
      <c r="C260" s="6" t="s">
        <v>9168</v>
      </c>
      <c r="D260" s="6" t="s">
        <v>9014</v>
      </c>
      <c r="E260" s="6">
        <v>39286</v>
      </c>
      <c r="F260" s="6">
        <v>39537</v>
      </c>
      <c r="G260" s="2" t="s">
        <v>8232</v>
      </c>
      <c r="H260" s="24" t="s">
        <v>1514</v>
      </c>
      <c r="I260" s="1" t="s">
        <v>12097</v>
      </c>
      <c r="L260"/>
      <c r="M260" s="28">
        <v>0</v>
      </c>
      <c r="N260" s="32" t="e">
        <v>#N/A</v>
      </c>
      <c r="O260" s="28">
        <v>0</v>
      </c>
      <c r="P260" s="28">
        <v>0</v>
      </c>
      <c r="Q260" s="28">
        <v>0</v>
      </c>
      <c r="R260" s="28">
        <v>0</v>
      </c>
      <c r="S260" s="28">
        <v>0</v>
      </c>
      <c r="T260" s="14">
        <v>490222038</v>
      </c>
      <c r="U260" s="15">
        <v>34.722000000000001</v>
      </c>
      <c r="V260" s="14">
        <v>72</v>
      </c>
      <c r="W260" s="16">
        <v>8.5499999999999997E-7</v>
      </c>
      <c r="X260" s="7" t="s">
        <v>2998</v>
      </c>
      <c r="Y260" s="7" t="s">
        <v>2999</v>
      </c>
      <c r="Z260" s="7" t="s">
        <v>5391</v>
      </c>
      <c r="AA260" s="28"/>
      <c r="AB260" s="32"/>
      <c r="AC260" s="28"/>
      <c r="AD260" s="28"/>
      <c r="AE260" s="28"/>
      <c r="AF260" s="28"/>
    </row>
    <row r="261" spans="1:32" x14ac:dyDescent="0.25">
      <c r="A261" s="24" t="s">
        <v>12131</v>
      </c>
      <c r="B261" s="24" t="s">
        <v>12180</v>
      </c>
      <c r="C261" s="6" t="s">
        <v>9337</v>
      </c>
      <c r="D261" s="6" t="s">
        <v>9014</v>
      </c>
      <c r="E261" s="6">
        <v>39513</v>
      </c>
      <c r="F261" s="6">
        <v>40667</v>
      </c>
      <c r="G261" s="2" t="s">
        <v>8233</v>
      </c>
      <c r="H261" s="24" t="s">
        <v>601</v>
      </c>
      <c r="I261" s="1" t="s">
        <v>12097</v>
      </c>
      <c r="L261"/>
      <c r="M261" s="28">
        <v>0</v>
      </c>
      <c r="N261" s="32" t="e">
        <v>#N/A</v>
      </c>
      <c r="O261" s="28">
        <v>0</v>
      </c>
      <c r="P261" s="28">
        <v>0</v>
      </c>
      <c r="Q261" s="28">
        <v>0</v>
      </c>
      <c r="R261" s="28">
        <v>0</v>
      </c>
      <c r="S261" s="28">
        <v>0</v>
      </c>
      <c r="T261" s="14">
        <v>663531257</v>
      </c>
      <c r="U261" s="15">
        <v>24.888999999999999</v>
      </c>
      <c r="V261" s="14">
        <v>225</v>
      </c>
      <c r="W261" s="16">
        <v>1.6999999999999999E-9</v>
      </c>
      <c r="X261" s="7" t="s">
        <v>2289</v>
      </c>
      <c r="Y261" s="7" t="s">
        <v>3866</v>
      </c>
      <c r="Z261" s="7" t="s">
        <v>5915</v>
      </c>
      <c r="AA261" s="28"/>
      <c r="AB261" s="32"/>
      <c r="AC261" s="28"/>
      <c r="AD261" s="28"/>
      <c r="AE261" s="28"/>
      <c r="AF261" s="28"/>
    </row>
    <row r="262" spans="1:32" x14ac:dyDescent="0.25">
      <c r="A262" s="24" t="s">
        <v>12131</v>
      </c>
      <c r="B262" s="24" t="s">
        <v>12181</v>
      </c>
      <c r="C262" s="6" t="s">
        <v>9062</v>
      </c>
      <c r="D262" s="6" t="s">
        <v>9014</v>
      </c>
      <c r="E262" s="6">
        <v>40633</v>
      </c>
      <c r="F262" s="6">
        <v>40815</v>
      </c>
      <c r="G262" s="2" t="s">
        <v>8234</v>
      </c>
      <c r="H262" s="24" t="s">
        <v>567</v>
      </c>
      <c r="I262" s="1" t="s">
        <v>12097</v>
      </c>
      <c r="L262"/>
      <c r="M262" s="28">
        <v>0</v>
      </c>
      <c r="N262" s="32" t="e">
        <v>#N/A</v>
      </c>
      <c r="O262" s="28">
        <v>0</v>
      </c>
      <c r="P262" s="28">
        <v>0</v>
      </c>
      <c r="Q262" s="28">
        <v>0</v>
      </c>
      <c r="R262" s="28">
        <v>0</v>
      </c>
      <c r="S262" s="28">
        <v>0</v>
      </c>
      <c r="T262" s="14">
        <v>737202007</v>
      </c>
      <c r="U262" s="15">
        <v>40</v>
      </c>
      <c r="V262" s="14">
        <v>45</v>
      </c>
      <c r="W262" s="16">
        <v>7.0299999999999996E-4</v>
      </c>
      <c r="X262" s="7" t="s">
        <v>2289</v>
      </c>
      <c r="Y262" s="7" t="s">
        <v>4068</v>
      </c>
      <c r="Z262" s="7" t="s">
        <v>6022</v>
      </c>
      <c r="AA262" s="28"/>
      <c r="AB262" s="32"/>
      <c r="AC262" s="28"/>
      <c r="AD262" s="28"/>
      <c r="AE262" s="28"/>
      <c r="AF262" s="28"/>
    </row>
    <row r="263" spans="1:32" x14ac:dyDescent="0.25">
      <c r="A263" s="24" t="s">
        <v>12131</v>
      </c>
      <c r="B263" s="24" t="s">
        <v>12182</v>
      </c>
      <c r="C263" s="6" t="s">
        <v>9594</v>
      </c>
      <c r="D263" s="6" t="s">
        <v>9014</v>
      </c>
      <c r="E263" s="6">
        <v>40812</v>
      </c>
      <c r="F263" s="6">
        <v>43124</v>
      </c>
      <c r="G263" s="2" t="s">
        <v>8235</v>
      </c>
      <c r="H263" s="24" t="s">
        <v>1791</v>
      </c>
      <c r="I263" s="1" t="s">
        <v>12097</v>
      </c>
      <c r="L263"/>
      <c r="M263" s="28">
        <v>0</v>
      </c>
      <c r="N263" s="32" t="e">
        <v>#N/A</v>
      </c>
      <c r="O263" s="28">
        <v>0</v>
      </c>
      <c r="P263" s="28">
        <v>0</v>
      </c>
      <c r="Q263" s="28">
        <v>0</v>
      </c>
      <c r="R263" s="28">
        <v>0</v>
      </c>
      <c r="S263" s="28">
        <v>0</v>
      </c>
      <c r="T263" s="14">
        <v>502808247</v>
      </c>
      <c r="U263" s="15">
        <v>34.482999999999997</v>
      </c>
      <c r="V263" s="14">
        <v>87</v>
      </c>
      <c r="W263" s="16">
        <v>7.1099999999999994E-5</v>
      </c>
      <c r="X263" s="7" t="s">
        <v>2289</v>
      </c>
      <c r="Y263" s="7" t="s">
        <v>3212</v>
      </c>
      <c r="Z263" s="7" t="s">
        <v>5529</v>
      </c>
      <c r="AA263" s="28"/>
      <c r="AB263" s="32"/>
      <c r="AC263" s="28"/>
      <c r="AD263" s="28"/>
      <c r="AE263" s="28"/>
      <c r="AF263" s="28"/>
    </row>
    <row r="264" spans="1:32" x14ac:dyDescent="0.25">
      <c r="A264" s="24" t="s">
        <v>12131</v>
      </c>
      <c r="B264" s="24" t="s">
        <v>12183</v>
      </c>
      <c r="C264" s="6" t="s">
        <v>9155</v>
      </c>
      <c r="D264" s="6" t="s">
        <v>9014</v>
      </c>
      <c r="E264" s="6">
        <v>43127</v>
      </c>
      <c r="F264" s="6">
        <v>43480</v>
      </c>
      <c r="G264" s="2" t="s">
        <v>8236</v>
      </c>
      <c r="H264" s="24" t="s">
        <v>380</v>
      </c>
      <c r="I264" s="1" t="s">
        <v>12097</v>
      </c>
      <c r="L264"/>
      <c r="M264" s="28">
        <v>0</v>
      </c>
      <c r="N264" s="32" t="e">
        <v>#N/A</v>
      </c>
      <c r="O264" s="28">
        <v>0</v>
      </c>
      <c r="P264" s="28">
        <v>0</v>
      </c>
      <c r="Q264" s="28">
        <v>0</v>
      </c>
      <c r="R264" s="28">
        <v>0</v>
      </c>
      <c r="S264" s="28">
        <v>0</v>
      </c>
      <c r="T264" s="14">
        <v>1022774036</v>
      </c>
      <c r="U264" s="15">
        <v>37.704999999999998</v>
      </c>
      <c r="V264" s="14">
        <v>61</v>
      </c>
      <c r="W264" s="16">
        <v>2E-3</v>
      </c>
      <c r="X264" s="7" t="s">
        <v>2442</v>
      </c>
      <c r="Y264" s="7" t="s">
        <v>2443</v>
      </c>
      <c r="Z264" s="7" t="s">
        <v>5128</v>
      </c>
      <c r="AA264" s="28"/>
      <c r="AB264" s="32"/>
      <c r="AC264" s="28"/>
      <c r="AD264" s="28"/>
      <c r="AE264" s="28"/>
      <c r="AF264" s="28"/>
    </row>
    <row r="265" spans="1:32" x14ac:dyDescent="0.25">
      <c r="A265" s="24" t="s">
        <v>12131</v>
      </c>
      <c r="B265" s="24" t="s">
        <v>12184</v>
      </c>
      <c r="C265" s="6" t="s">
        <v>9278</v>
      </c>
      <c r="D265" s="6" t="s">
        <v>9014</v>
      </c>
      <c r="E265" s="6">
        <v>43481</v>
      </c>
      <c r="F265" s="6">
        <v>44041</v>
      </c>
      <c r="G265" s="2" t="s">
        <v>8237</v>
      </c>
      <c r="H265" s="24" t="s">
        <v>653</v>
      </c>
      <c r="I265" s="1" t="s">
        <v>12097</v>
      </c>
      <c r="L265"/>
      <c r="M265" s="28">
        <v>0</v>
      </c>
      <c r="N265" s="32" t="e">
        <v>#N/A</v>
      </c>
      <c r="O265" s="28">
        <v>0</v>
      </c>
      <c r="P265" s="28">
        <v>0</v>
      </c>
      <c r="Q265" s="28">
        <v>0</v>
      </c>
      <c r="R265" s="28">
        <v>0</v>
      </c>
      <c r="S265" s="28">
        <v>0</v>
      </c>
      <c r="T265" s="14">
        <v>720067445</v>
      </c>
      <c r="U265" s="15">
        <v>31.731000000000002</v>
      </c>
      <c r="V265" s="14">
        <v>104</v>
      </c>
      <c r="W265" s="16">
        <v>2E-3</v>
      </c>
      <c r="X265" s="7" t="s">
        <v>4012</v>
      </c>
      <c r="Y265" s="7" t="s">
        <v>4013</v>
      </c>
      <c r="Z265" s="7" t="s">
        <v>5991</v>
      </c>
      <c r="AA265" s="28"/>
      <c r="AB265" s="32"/>
      <c r="AC265" s="28"/>
      <c r="AD265" s="28"/>
      <c r="AE265" s="28"/>
      <c r="AF265" s="28"/>
    </row>
    <row r="266" spans="1:32" x14ac:dyDescent="0.25">
      <c r="A266" s="24" t="s">
        <v>12131</v>
      </c>
      <c r="B266" s="24" t="s">
        <v>12185</v>
      </c>
      <c r="C266" s="6" t="s">
        <v>9064</v>
      </c>
      <c r="D266" s="6" t="s">
        <v>9014</v>
      </c>
      <c r="E266" s="6">
        <v>44010</v>
      </c>
      <c r="F266" s="6">
        <v>44882</v>
      </c>
      <c r="G266" s="2" t="s">
        <v>8238</v>
      </c>
      <c r="H266" s="24" t="s">
        <v>1137</v>
      </c>
      <c r="I266" s="1" t="s">
        <v>12097</v>
      </c>
      <c r="L266"/>
      <c r="M266" s="28">
        <v>0</v>
      </c>
      <c r="N266" s="32" t="e">
        <v>#N/A</v>
      </c>
      <c r="O266" s="28">
        <v>0</v>
      </c>
      <c r="P266" s="28">
        <v>0</v>
      </c>
      <c r="Q266" s="28">
        <v>0</v>
      </c>
      <c r="R266" s="28">
        <v>0</v>
      </c>
      <c r="S266" s="28">
        <v>0</v>
      </c>
      <c r="T266" s="14">
        <v>970982611</v>
      </c>
      <c r="U266" s="15">
        <v>25</v>
      </c>
      <c r="V266" s="14">
        <v>152</v>
      </c>
      <c r="W266" s="16">
        <v>2E-3</v>
      </c>
      <c r="X266" s="7" t="s">
        <v>4614</v>
      </c>
      <c r="Y266" s="7" t="s">
        <v>4934</v>
      </c>
      <c r="Z266" s="7" t="s">
        <v>6536</v>
      </c>
      <c r="AA266" s="28"/>
      <c r="AB266" s="32"/>
      <c r="AC266" s="28"/>
      <c r="AD266" s="28"/>
      <c r="AE266" s="28"/>
      <c r="AF266" s="28"/>
    </row>
    <row r="267" spans="1:32" x14ac:dyDescent="0.25">
      <c r="A267" s="24" t="s">
        <v>12131</v>
      </c>
      <c r="B267" s="24" t="s">
        <v>12186</v>
      </c>
      <c r="C267" s="6" t="s">
        <v>9094</v>
      </c>
      <c r="D267" s="6" t="s">
        <v>9014</v>
      </c>
      <c r="E267" s="6">
        <v>44879</v>
      </c>
      <c r="F267" s="6">
        <v>45202</v>
      </c>
      <c r="G267" s="2" t="s">
        <v>8239</v>
      </c>
      <c r="H267" s="24" t="s">
        <v>869</v>
      </c>
      <c r="I267" s="1" t="s">
        <v>12097</v>
      </c>
      <c r="L267"/>
      <c r="M267" s="28">
        <v>0</v>
      </c>
      <c r="N267" s="32" t="e">
        <v>#N/A</v>
      </c>
      <c r="O267" s="28">
        <v>0</v>
      </c>
      <c r="P267" s="28">
        <v>0</v>
      </c>
      <c r="Q267" s="28">
        <v>0</v>
      </c>
      <c r="R267" s="28">
        <v>0</v>
      </c>
      <c r="S267" s="28">
        <v>0</v>
      </c>
      <c r="T267" s="14">
        <v>653160700</v>
      </c>
      <c r="U267" s="15">
        <v>39.534999999999997</v>
      </c>
      <c r="V267" s="14">
        <v>43</v>
      </c>
      <c r="W267" s="16">
        <v>2E-3</v>
      </c>
      <c r="X267" s="7" t="s">
        <v>2289</v>
      </c>
      <c r="Y267" s="7" t="s">
        <v>3775</v>
      </c>
      <c r="Z267" s="7" t="s">
        <v>5853</v>
      </c>
      <c r="AA267" s="28"/>
      <c r="AB267" s="32"/>
      <c r="AC267" s="28"/>
      <c r="AD267" s="28"/>
      <c r="AE267" s="28"/>
      <c r="AF267" s="28"/>
    </row>
    <row r="268" spans="1:32" x14ac:dyDescent="0.25">
      <c r="A268" s="24" t="s">
        <v>12131</v>
      </c>
      <c r="B268" s="24" t="s">
        <v>12187</v>
      </c>
      <c r="C268" s="6" t="s">
        <v>9343</v>
      </c>
      <c r="D268" s="6" t="s">
        <v>9014</v>
      </c>
      <c r="E268" s="6">
        <v>45199</v>
      </c>
      <c r="F268" s="6">
        <v>45546</v>
      </c>
      <c r="G268" s="2" t="s">
        <v>8240</v>
      </c>
      <c r="H268" s="24" t="s">
        <v>1367</v>
      </c>
      <c r="I268" s="1" t="s">
        <v>12097</v>
      </c>
      <c r="L268"/>
      <c r="M268" s="28">
        <v>0</v>
      </c>
      <c r="N268" s="32" t="e">
        <v>#N/A</v>
      </c>
      <c r="O268" s="28">
        <v>0</v>
      </c>
      <c r="P268" s="28">
        <v>0</v>
      </c>
      <c r="Q268" s="28">
        <v>0</v>
      </c>
      <c r="R268" s="28">
        <v>0</v>
      </c>
      <c r="S268" s="28">
        <v>0</v>
      </c>
      <c r="T268" s="14">
        <v>929009431</v>
      </c>
      <c r="U268" s="15">
        <v>34.783000000000001</v>
      </c>
      <c r="V268" s="14">
        <v>69</v>
      </c>
      <c r="W268" s="16">
        <v>2.1100000000000001E-4</v>
      </c>
      <c r="X268" s="7" t="s">
        <v>2289</v>
      </c>
      <c r="Y268" s="7" t="s">
        <v>4683</v>
      </c>
      <c r="Z268" s="7" t="s">
        <v>6391</v>
      </c>
      <c r="AA268" s="28"/>
      <c r="AB268" s="32"/>
      <c r="AC268" s="28"/>
      <c r="AD268" s="28"/>
      <c r="AE268" s="28"/>
      <c r="AF268" s="28"/>
    </row>
    <row r="269" spans="1:32" x14ac:dyDescent="0.25">
      <c r="A269" s="24" t="s">
        <v>12131</v>
      </c>
      <c r="B269" s="24" t="s">
        <v>12188</v>
      </c>
      <c r="C269" s="6" t="s">
        <v>9046</v>
      </c>
      <c r="D269" s="6" t="s">
        <v>9014</v>
      </c>
      <c r="E269" s="6">
        <v>45546</v>
      </c>
      <c r="F269" s="6">
        <v>45707</v>
      </c>
      <c r="G269" s="2" t="s">
        <v>8241</v>
      </c>
      <c r="H269" s="24" t="s">
        <v>2206</v>
      </c>
      <c r="I269" s="1" t="s">
        <v>12097</v>
      </c>
      <c r="L269"/>
      <c r="M269" s="28">
        <v>0</v>
      </c>
      <c r="N269" s="32" t="e">
        <v>#N/A</v>
      </c>
      <c r="O269" s="28">
        <v>0</v>
      </c>
      <c r="P269" s="28">
        <v>0</v>
      </c>
      <c r="Q269" s="28">
        <v>0</v>
      </c>
      <c r="R269" s="28">
        <v>0</v>
      </c>
      <c r="S269" s="28">
        <v>0</v>
      </c>
      <c r="T269" s="14">
        <v>808878552</v>
      </c>
      <c r="U269" s="15">
        <v>48.78</v>
      </c>
      <c r="V269" s="14">
        <v>41</v>
      </c>
      <c r="W269" s="16">
        <v>2E-3</v>
      </c>
      <c r="X269" s="7" t="s">
        <v>4336</v>
      </c>
      <c r="Y269" s="7" t="s">
        <v>4337</v>
      </c>
      <c r="Z269" s="7" t="s">
        <v>6179</v>
      </c>
      <c r="AA269" s="28"/>
      <c r="AB269" s="32"/>
      <c r="AC269" s="28"/>
      <c r="AD269" s="28"/>
      <c r="AE269" s="28"/>
      <c r="AF269" s="28"/>
    </row>
    <row r="270" spans="1:32" x14ac:dyDescent="0.25">
      <c r="A270" s="24" t="s">
        <v>12131</v>
      </c>
      <c r="B270" s="24" t="s">
        <v>12189</v>
      </c>
      <c r="C270" s="6" t="s">
        <v>9031</v>
      </c>
      <c r="D270" s="6" t="s">
        <v>9014</v>
      </c>
      <c r="E270" s="6">
        <v>45704</v>
      </c>
      <c r="F270" s="6">
        <v>46075</v>
      </c>
      <c r="G270" s="2" t="s">
        <v>8242</v>
      </c>
      <c r="H270" s="24" t="s">
        <v>2234</v>
      </c>
      <c r="I270" s="1" t="s">
        <v>12097</v>
      </c>
      <c r="L270"/>
      <c r="M270" s="28">
        <v>0</v>
      </c>
      <c r="N270" s="32" t="e">
        <v>#N/A</v>
      </c>
      <c r="O270" s="28">
        <v>0</v>
      </c>
      <c r="P270" s="28">
        <v>0</v>
      </c>
      <c r="Q270" s="28">
        <v>0</v>
      </c>
      <c r="R270" s="28">
        <v>0</v>
      </c>
      <c r="S270" s="28">
        <v>0</v>
      </c>
      <c r="T270" s="14">
        <v>836640798</v>
      </c>
      <c r="U270" s="15">
        <v>28.888999999999999</v>
      </c>
      <c r="V270" s="14">
        <v>90</v>
      </c>
      <c r="W270" s="16">
        <v>1.6699999999999999E-4</v>
      </c>
      <c r="X270" s="7" t="s">
        <v>2289</v>
      </c>
      <c r="Y270" s="7" t="s">
        <v>4481</v>
      </c>
      <c r="Z270" s="7" t="s">
        <v>6256</v>
      </c>
      <c r="AA270" s="28"/>
      <c r="AB270" s="32"/>
      <c r="AC270" s="28"/>
      <c r="AD270" s="28"/>
      <c r="AE270" s="28"/>
      <c r="AF270" s="28"/>
    </row>
    <row r="271" spans="1:32" x14ac:dyDescent="0.25">
      <c r="A271" s="24" t="s">
        <v>12131</v>
      </c>
      <c r="B271" s="24" t="s">
        <v>12190</v>
      </c>
      <c r="C271" s="6" t="s">
        <v>9164</v>
      </c>
      <c r="D271" s="6" t="s">
        <v>9014</v>
      </c>
      <c r="E271" s="6">
        <v>46164</v>
      </c>
      <c r="F271" s="6">
        <v>46616</v>
      </c>
      <c r="G271" s="2" t="s">
        <v>8243</v>
      </c>
      <c r="H271" s="24" t="s">
        <v>2040</v>
      </c>
      <c r="I271" s="1" t="s">
        <v>12097</v>
      </c>
      <c r="L271"/>
      <c r="M271" s="28">
        <v>0</v>
      </c>
      <c r="N271" s="32" t="e">
        <v>#N/A</v>
      </c>
      <c r="O271" s="28">
        <v>0</v>
      </c>
      <c r="P271" s="28">
        <v>0</v>
      </c>
      <c r="Q271" s="28">
        <v>0</v>
      </c>
      <c r="R271" s="28">
        <v>0</v>
      </c>
      <c r="S271" s="28">
        <v>0</v>
      </c>
      <c r="T271" s="14">
        <v>955362953</v>
      </c>
      <c r="U271" s="15">
        <v>27.007000000000001</v>
      </c>
      <c r="V271" s="14">
        <v>137</v>
      </c>
      <c r="W271" s="16">
        <v>6.1299999999999999E-5</v>
      </c>
      <c r="X271" s="7" t="s">
        <v>4886</v>
      </c>
      <c r="Y271" s="7" t="s">
        <v>2675</v>
      </c>
      <c r="Z271" s="7" t="s">
        <v>5242</v>
      </c>
      <c r="AA271" s="28"/>
      <c r="AB271" s="32"/>
      <c r="AC271" s="28"/>
      <c r="AD271" s="28"/>
      <c r="AE271" s="28"/>
      <c r="AF271" s="28"/>
    </row>
    <row r="272" spans="1:32" x14ac:dyDescent="0.25">
      <c r="A272" s="24" t="s">
        <v>12131</v>
      </c>
      <c r="B272" s="24" t="s">
        <v>12191</v>
      </c>
      <c r="C272" s="6" t="s">
        <v>9084</v>
      </c>
      <c r="D272" s="6" t="s">
        <v>9014</v>
      </c>
      <c r="E272" s="6">
        <v>46627</v>
      </c>
      <c r="F272" s="6">
        <v>46989</v>
      </c>
      <c r="G272" s="2" t="s">
        <v>8244</v>
      </c>
      <c r="H272" s="24" t="s">
        <v>1330</v>
      </c>
      <c r="I272" s="1" t="s">
        <v>12097</v>
      </c>
      <c r="L272"/>
      <c r="M272" s="28">
        <v>0</v>
      </c>
      <c r="N272" s="32" t="e">
        <v>#N/A</v>
      </c>
      <c r="O272" s="28">
        <v>0</v>
      </c>
      <c r="P272" s="28">
        <v>0</v>
      </c>
      <c r="Q272" s="28">
        <v>0</v>
      </c>
      <c r="R272" s="28">
        <v>0</v>
      </c>
      <c r="S272" s="28">
        <v>0</v>
      </c>
      <c r="T272" s="14">
        <v>947626752</v>
      </c>
      <c r="U272" s="15">
        <v>28.225999999999999</v>
      </c>
      <c r="V272" s="14">
        <v>124</v>
      </c>
      <c r="W272" s="16">
        <v>1.3100000000000001E-4</v>
      </c>
      <c r="X272" s="7" t="s">
        <v>2289</v>
      </c>
      <c r="Y272" s="7" t="s">
        <v>4804</v>
      </c>
      <c r="Z272" s="7" t="s">
        <v>6458</v>
      </c>
      <c r="AA272" s="28"/>
      <c r="AB272" s="32"/>
      <c r="AC272" s="28"/>
      <c r="AD272" s="28"/>
      <c r="AE272" s="28"/>
      <c r="AF272" s="28"/>
    </row>
    <row r="273" spans="1:32" x14ac:dyDescent="0.25">
      <c r="A273" s="24" t="s">
        <v>12131</v>
      </c>
      <c r="B273" s="24" t="s">
        <v>12192</v>
      </c>
      <c r="C273" s="6" t="s">
        <v>9004</v>
      </c>
      <c r="D273" s="6" t="s">
        <v>9014</v>
      </c>
      <c r="E273" s="6">
        <v>46991</v>
      </c>
      <c r="F273" s="6">
        <v>47323</v>
      </c>
      <c r="G273" s="2" t="s">
        <v>8245</v>
      </c>
      <c r="H273" s="24" t="s">
        <v>1285</v>
      </c>
      <c r="I273" s="1" t="s">
        <v>12097</v>
      </c>
      <c r="L273"/>
      <c r="M273" s="28">
        <v>0</v>
      </c>
      <c r="N273" s="32" t="e">
        <v>#N/A</v>
      </c>
      <c r="O273" s="28">
        <v>0</v>
      </c>
      <c r="P273" s="28">
        <v>0</v>
      </c>
      <c r="Q273" s="28">
        <v>0</v>
      </c>
      <c r="R273" s="28">
        <v>0</v>
      </c>
      <c r="S273" s="28">
        <v>0</v>
      </c>
      <c r="T273" s="14">
        <v>973241394</v>
      </c>
      <c r="U273" s="15">
        <v>32.143000000000001</v>
      </c>
      <c r="V273" s="14">
        <v>84</v>
      </c>
      <c r="W273" s="16">
        <v>3.0400000000000002E-4</v>
      </c>
      <c r="X273" s="7" t="s">
        <v>4966</v>
      </c>
      <c r="Y273" s="7" t="s">
        <v>4967</v>
      </c>
      <c r="Z273" s="7" t="s">
        <v>6556</v>
      </c>
      <c r="AA273" s="28"/>
      <c r="AB273" s="32"/>
      <c r="AC273" s="28"/>
      <c r="AD273" s="28"/>
      <c r="AE273" s="28"/>
      <c r="AF273" s="28"/>
    </row>
    <row r="274" spans="1:32" x14ac:dyDescent="0.25">
      <c r="A274" s="24" t="s">
        <v>12131</v>
      </c>
      <c r="B274" s="24" t="s">
        <v>12193</v>
      </c>
      <c r="C274" s="6" t="s">
        <v>9264</v>
      </c>
      <c r="D274" s="6" t="s">
        <v>9014</v>
      </c>
      <c r="E274" s="6">
        <v>47317</v>
      </c>
      <c r="F274" s="6">
        <v>47829</v>
      </c>
      <c r="G274" s="2" t="s">
        <v>8246</v>
      </c>
      <c r="H274" s="24" t="s">
        <v>859</v>
      </c>
      <c r="I274" s="1" t="s">
        <v>12097</v>
      </c>
      <c r="L274"/>
      <c r="M274" s="28">
        <v>0</v>
      </c>
      <c r="N274" s="32" t="e">
        <v>#N/A</v>
      </c>
      <c r="O274" s="28">
        <v>0</v>
      </c>
      <c r="P274" s="28">
        <v>0</v>
      </c>
      <c r="Q274" s="28">
        <v>0</v>
      </c>
      <c r="R274" s="28">
        <v>0</v>
      </c>
      <c r="S274" s="28">
        <v>0</v>
      </c>
      <c r="T274" s="14">
        <v>973145660</v>
      </c>
      <c r="U274" s="15">
        <v>24.503</v>
      </c>
      <c r="V274" s="14">
        <v>151</v>
      </c>
      <c r="W274" s="16">
        <v>2E-3</v>
      </c>
      <c r="X274" s="7" t="s">
        <v>4963</v>
      </c>
      <c r="Y274" s="7" t="s">
        <v>3036</v>
      </c>
      <c r="Z274" s="7" t="s">
        <v>6554</v>
      </c>
      <c r="AA274" s="28"/>
      <c r="AB274" s="32"/>
      <c r="AC274" s="28"/>
      <c r="AD274" s="28"/>
      <c r="AE274" s="28"/>
      <c r="AF274" s="28"/>
    </row>
    <row r="275" spans="1:32" x14ac:dyDescent="0.25">
      <c r="A275" s="24" t="s">
        <v>12131</v>
      </c>
      <c r="B275" s="24" t="s">
        <v>12194</v>
      </c>
      <c r="C275" s="6" t="s">
        <v>9120</v>
      </c>
      <c r="D275" s="6" t="s">
        <v>9014</v>
      </c>
      <c r="E275" s="6">
        <v>50175</v>
      </c>
      <c r="F275" s="6">
        <v>50393</v>
      </c>
      <c r="G275" s="2" t="s">
        <v>8247</v>
      </c>
      <c r="H275" s="24" t="s">
        <v>874</v>
      </c>
      <c r="I275" s="1" t="s">
        <v>12097</v>
      </c>
      <c r="L275"/>
      <c r="M275" s="28">
        <v>0</v>
      </c>
      <c r="N275" s="32" t="e">
        <v>#N/A</v>
      </c>
      <c r="O275" s="28">
        <v>0</v>
      </c>
      <c r="P275" s="28">
        <v>0</v>
      </c>
      <c r="Q275" s="28">
        <v>0</v>
      </c>
      <c r="R275" s="28">
        <v>0</v>
      </c>
      <c r="S275" s="28">
        <v>0</v>
      </c>
      <c r="T275" s="14">
        <v>765547990</v>
      </c>
      <c r="U275" s="15">
        <v>40</v>
      </c>
      <c r="V275" s="14">
        <v>60</v>
      </c>
      <c r="W275" s="16">
        <v>2E-3</v>
      </c>
      <c r="X275" s="7" t="s">
        <v>4268</v>
      </c>
      <c r="Y275" s="7" t="s">
        <v>4212</v>
      </c>
      <c r="Z275" s="7" t="s">
        <v>6109</v>
      </c>
      <c r="AA275" s="28"/>
      <c r="AB275" s="32"/>
      <c r="AC275" s="28"/>
      <c r="AD275" s="28"/>
      <c r="AE275" s="28"/>
      <c r="AF275" s="28"/>
    </row>
    <row r="276" spans="1:32" x14ac:dyDescent="0.25">
      <c r="A276" s="24" t="s">
        <v>12131</v>
      </c>
      <c r="B276" s="24" t="s">
        <v>12195</v>
      </c>
      <c r="C276" s="6" t="s">
        <v>9168</v>
      </c>
      <c r="D276" s="6" t="s">
        <v>9014</v>
      </c>
      <c r="E276" s="6">
        <v>51436</v>
      </c>
      <c r="F276" s="6">
        <v>51687</v>
      </c>
      <c r="G276" s="2" t="s">
        <v>8248</v>
      </c>
      <c r="H276" s="24" t="s">
        <v>1645</v>
      </c>
      <c r="I276" s="1" t="s">
        <v>12097</v>
      </c>
      <c r="L276"/>
      <c r="M276" s="28">
        <v>0</v>
      </c>
      <c r="N276" s="32" t="e">
        <v>#N/A</v>
      </c>
      <c r="O276" s="28">
        <v>0</v>
      </c>
      <c r="P276" s="28">
        <v>0</v>
      </c>
      <c r="Q276" s="28">
        <v>0</v>
      </c>
      <c r="R276" s="28">
        <v>0</v>
      </c>
      <c r="S276" s="28">
        <v>0</v>
      </c>
      <c r="T276" s="14">
        <v>763322794</v>
      </c>
      <c r="U276" s="15">
        <v>41.86</v>
      </c>
      <c r="V276" s="14">
        <v>43</v>
      </c>
      <c r="W276" s="16">
        <v>4.1499999999999999E-5</v>
      </c>
      <c r="X276" s="7" t="s">
        <v>4252</v>
      </c>
      <c r="Y276" s="7" t="s">
        <v>4253</v>
      </c>
      <c r="Z276" s="7" t="s">
        <v>6135</v>
      </c>
      <c r="AA276" s="28"/>
      <c r="AB276" s="32"/>
      <c r="AC276" s="28"/>
      <c r="AD276" s="28"/>
      <c r="AE276" s="28"/>
      <c r="AF276" s="28"/>
    </row>
    <row r="277" spans="1:32" x14ac:dyDescent="0.25">
      <c r="A277" s="24" t="s">
        <v>12131</v>
      </c>
      <c r="B277" s="24" t="s">
        <v>12196</v>
      </c>
      <c r="C277" s="6" t="s">
        <v>9255</v>
      </c>
      <c r="D277" s="6" t="s">
        <v>8988</v>
      </c>
      <c r="E277" s="6">
        <v>52110</v>
      </c>
      <c r="F277" s="6">
        <v>52649</v>
      </c>
      <c r="G277" s="2" t="s">
        <v>8249</v>
      </c>
      <c r="H277" s="24" t="s">
        <v>2224</v>
      </c>
      <c r="I277" s="1" t="s">
        <v>12097</v>
      </c>
      <c r="L277"/>
      <c r="M277" s="28">
        <v>0</v>
      </c>
      <c r="N277" s="32" t="e">
        <v>#N/A</v>
      </c>
      <c r="O277" s="28">
        <v>0</v>
      </c>
      <c r="P277" s="28">
        <v>0</v>
      </c>
      <c r="Q277" s="28">
        <v>0</v>
      </c>
      <c r="R277" s="28">
        <v>0</v>
      </c>
      <c r="S277" s="28">
        <v>0</v>
      </c>
      <c r="T277" s="14">
        <v>973114417</v>
      </c>
      <c r="U277" s="15">
        <v>27.472999999999999</v>
      </c>
      <c r="V277" s="14">
        <v>91</v>
      </c>
      <c r="W277" s="16">
        <v>4.9100000000000001E-4</v>
      </c>
      <c r="X277" s="7" t="s">
        <v>4961</v>
      </c>
      <c r="Y277" s="7" t="s">
        <v>4962</v>
      </c>
      <c r="Z277" s="7" t="s">
        <v>6553</v>
      </c>
      <c r="AA277" s="28"/>
      <c r="AB277" s="32"/>
      <c r="AC277" s="28"/>
      <c r="AD277" s="28"/>
      <c r="AE277" s="28"/>
      <c r="AF277" s="28"/>
    </row>
    <row r="278" spans="1:32" x14ac:dyDescent="0.25">
      <c r="A278" s="24" t="s">
        <v>12131</v>
      </c>
      <c r="B278" s="24" t="s">
        <v>12197</v>
      </c>
      <c r="C278" s="6" t="s">
        <v>9172</v>
      </c>
      <c r="D278" s="6" t="s">
        <v>8988</v>
      </c>
      <c r="E278" s="6">
        <v>52938</v>
      </c>
      <c r="F278" s="6">
        <v>53447</v>
      </c>
      <c r="G278" s="2" t="s">
        <v>8250</v>
      </c>
      <c r="H278" s="24" t="s">
        <v>1519</v>
      </c>
      <c r="I278" s="1" t="s">
        <v>12097</v>
      </c>
      <c r="L278"/>
      <c r="M278" s="28">
        <v>0</v>
      </c>
      <c r="N278" s="32" t="e">
        <v>#N/A</v>
      </c>
      <c r="O278" s="28">
        <v>0</v>
      </c>
      <c r="P278" s="28">
        <v>0</v>
      </c>
      <c r="Q278" s="28">
        <v>0</v>
      </c>
      <c r="R278" s="28">
        <v>0</v>
      </c>
      <c r="S278" s="28">
        <v>0</v>
      </c>
      <c r="T278" s="14">
        <v>750341550</v>
      </c>
      <c r="U278" s="15">
        <v>42.856999999999999</v>
      </c>
      <c r="V278" s="14">
        <v>63</v>
      </c>
      <c r="W278" s="16">
        <v>5.0799999999999999E-4</v>
      </c>
      <c r="X278" s="7" t="s">
        <v>4155</v>
      </c>
      <c r="Y278" s="7" t="s">
        <v>4156</v>
      </c>
      <c r="Z278" s="7" t="s">
        <v>6080</v>
      </c>
      <c r="AA278" s="28"/>
      <c r="AB278" s="32"/>
      <c r="AC278" s="28"/>
      <c r="AD278" s="28"/>
      <c r="AE278" s="28"/>
      <c r="AF278" s="28"/>
    </row>
    <row r="279" spans="1:32" x14ac:dyDescent="0.25">
      <c r="A279" s="24" t="s">
        <v>12131</v>
      </c>
      <c r="B279" s="24" t="s">
        <v>12198</v>
      </c>
      <c r="C279" s="6" t="s">
        <v>9041</v>
      </c>
      <c r="D279" s="6" t="s">
        <v>8988</v>
      </c>
      <c r="E279" s="6">
        <v>54179</v>
      </c>
      <c r="F279" s="6">
        <v>54775</v>
      </c>
      <c r="G279" s="2" t="s">
        <v>8251</v>
      </c>
      <c r="H279" s="24" t="s">
        <v>762</v>
      </c>
      <c r="I279" s="1" t="s">
        <v>12097</v>
      </c>
      <c r="L279"/>
      <c r="M279" s="28">
        <v>0</v>
      </c>
      <c r="N279" s="32" t="e">
        <v>#N/A</v>
      </c>
      <c r="O279" s="28">
        <v>0</v>
      </c>
      <c r="P279" s="28">
        <v>0</v>
      </c>
      <c r="Q279" s="28">
        <v>0</v>
      </c>
      <c r="R279" s="28">
        <v>0</v>
      </c>
      <c r="S279" s="28">
        <v>0</v>
      </c>
      <c r="T279" s="14">
        <v>333798317</v>
      </c>
      <c r="U279" s="15">
        <v>52.564</v>
      </c>
      <c r="V279" s="14">
        <v>78</v>
      </c>
      <c r="W279" s="16">
        <v>7.3100000000000007E-21</v>
      </c>
      <c r="X279" s="7" t="s">
        <v>2783</v>
      </c>
      <c r="Y279" s="7" t="s">
        <v>2784</v>
      </c>
      <c r="Z279" s="7" t="s">
        <v>5297</v>
      </c>
      <c r="AA279" s="28"/>
      <c r="AB279" s="32"/>
      <c r="AC279" s="28"/>
      <c r="AD279" s="28"/>
      <c r="AE279" s="28"/>
      <c r="AF279" s="28"/>
    </row>
    <row r="280" spans="1:32" x14ac:dyDescent="0.25">
      <c r="A280" s="24" t="s">
        <v>12131</v>
      </c>
      <c r="B280" s="24" t="s">
        <v>12199</v>
      </c>
      <c r="C280" s="6" t="s">
        <v>9392</v>
      </c>
      <c r="D280" s="6" t="s">
        <v>8988</v>
      </c>
      <c r="E280" s="6">
        <v>55509</v>
      </c>
      <c r="F280" s="6">
        <v>55652</v>
      </c>
      <c r="G280" s="2" t="s">
        <v>8252</v>
      </c>
      <c r="H280" s="24" t="s">
        <v>2187</v>
      </c>
      <c r="I280" s="1" t="s">
        <v>12097</v>
      </c>
      <c r="L280"/>
      <c r="M280" s="28">
        <v>0</v>
      </c>
      <c r="N280" s="32" t="e">
        <v>#N/A</v>
      </c>
      <c r="O280" s="28">
        <v>0</v>
      </c>
      <c r="P280" s="28">
        <v>0</v>
      </c>
      <c r="Q280" s="28">
        <v>0</v>
      </c>
      <c r="R280" s="28">
        <v>0</v>
      </c>
      <c r="S280" s="28">
        <v>0</v>
      </c>
      <c r="T280" s="14">
        <v>520790170</v>
      </c>
      <c r="U280" s="15">
        <v>41.935000000000002</v>
      </c>
      <c r="V280" s="14">
        <v>31</v>
      </c>
      <c r="W280" s="16">
        <v>1E-3</v>
      </c>
      <c r="X280" s="7" t="s">
        <v>3411</v>
      </c>
      <c r="Y280" s="7" t="s">
        <v>3412</v>
      </c>
      <c r="Z280" s="7" t="s">
        <v>5658</v>
      </c>
      <c r="AA280" s="28"/>
      <c r="AB280" s="32"/>
      <c r="AC280" s="28"/>
      <c r="AD280" s="28"/>
      <c r="AE280" s="28"/>
      <c r="AF280" s="28"/>
    </row>
    <row r="281" spans="1:32" x14ac:dyDescent="0.25">
      <c r="A281" s="24" t="s">
        <v>12131</v>
      </c>
      <c r="B281" s="24" t="s">
        <v>12200</v>
      </c>
      <c r="C281" s="6" t="s">
        <v>9239</v>
      </c>
      <c r="D281" s="6" t="s">
        <v>8988</v>
      </c>
      <c r="E281" s="6">
        <v>55692</v>
      </c>
      <c r="F281" s="6">
        <v>56069</v>
      </c>
      <c r="G281" s="2" t="s">
        <v>8253</v>
      </c>
      <c r="H281" s="24" t="s">
        <v>2067</v>
      </c>
      <c r="I281" s="1" t="s">
        <v>12097</v>
      </c>
      <c r="L281"/>
      <c r="M281" s="28">
        <v>0</v>
      </c>
      <c r="N281" s="32" t="e">
        <v>#N/A</v>
      </c>
      <c r="O281" s="28">
        <v>0</v>
      </c>
      <c r="P281" s="28">
        <v>0</v>
      </c>
      <c r="Q281" s="28">
        <v>0</v>
      </c>
      <c r="R281" s="28">
        <v>0</v>
      </c>
      <c r="S281" s="28">
        <v>0</v>
      </c>
      <c r="T281" s="14">
        <v>737640751</v>
      </c>
      <c r="U281" s="15">
        <v>29.786999999999999</v>
      </c>
      <c r="V281" s="14">
        <v>94</v>
      </c>
      <c r="W281" s="16">
        <v>3.2100000000000001E-5</v>
      </c>
      <c r="X281" s="7" t="s">
        <v>2289</v>
      </c>
      <c r="Y281" s="7" t="s">
        <v>4077</v>
      </c>
      <c r="Z281" s="7" t="s">
        <v>6027</v>
      </c>
      <c r="AA281" s="28"/>
      <c r="AB281" s="32"/>
      <c r="AC281" s="28"/>
      <c r="AD281" s="28"/>
      <c r="AE281" s="28"/>
      <c r="AF281" s="28"/>
    </row>
    <row r="282" spans="1:32" x14ac:dyDescent="0.25">
      <c r="A282" s="24" t="s">
        <v>12131</v>
      </c>
      <c r="B282" s="24" t="s">
        <v>12201</v>
      </c>
      <c r="C282" s="6" t="s">
        <v>9017</v>
      </c>
      <c r="D282" s="6" t="s">
        <v>8988</v>
      </c>
      <c r="E282" s="6">
        <v>56069</v>
      </c>
      <c r="F282" s="6">
        <v>56314</v>
      </c>
      <c r="G282" s="2" t="s">
        <v>8254</v>
      </c>
      <c r="H282" s="24" t="s">
        <v>825</v>
      </c>
      <c r="I282" s="1" t="s">
        <v>12097</v>
      </c>
      <c r="L282"/>
      <c r="M282" s="28">
        <v>0</v>
      </c>
      <c r="N282" s="32" t="e">
        <v>#N/A</v>
      </c>
      <c r="O282" s="28">
        <v>0</v>
      </c>
      <c r="P282" s="28">
        <v>0</v>
      </c>
      <c r="Q282" s="28">
        <v>0</v>
      </c>
      <c r="R282" s="28">
        <v>0</v>
      </c>
      <c r="S282" s="28">
        <v>0</v>
      </c>
      <c r="T282" s="14">
        <v>541185277</v>
      </c>
      <c r="U282" s="15">
        <v>37.209000000000003</v>
      </c>
      <c r="V282" s="14">
        <v>43</v>
      </c>
      <c r="W282" s="16">
        <v>4.0000000000000001E-3</v>
      </c>
      <c r="X282" s="7" t="s">
        <v>3489</v>
      </c>
      <c r="Y282" s="7" t="s">
        <v>3490</v>
      </c>
      <c r="Z282" s="7" t="s">
        <v>5701</v>
      </c>
      <c r="AA282" s="28"/>
      <c r="AB282" s="32"/>
      <c r="AC282" s="28"/>
      <c r="AD282" s="28"/>
      <c r="AE282" s="28"/>
      <c r="AF282" s="28"/>
    </row>
    <row r="283" spans="1:32" x14ac:dyDescent="0.25">
      <c r="A283" s="24" t="s">
        <v>12131</v>
      </c>
      <c r="B283" s="24" t="s">
        <v>12202</v>
      </c>
      <c r="C283" s="6" t="s">
        <v>9105</v>
      </c>
      <c r="D283" s="6" t="s">
        <v>8988</v>
      </c>
      <c r="E283" s="6">
        <v>56733</v>
      </c>
      <c r="F283" s="6">
        <v>56900</v>
      </c>
      <c r="G283" s="2" t="s">
        <v>8255</v>
      </c>
      <c r="H283" s="24" t="s">
        <v>1071</v>
      </c>
      <c r="I283" s="1" t="s">
        <v>12097</v>
      </c>
      <c r="L283"/>
      <c r="M283" s="28">
        <v>0</v>
      </c>
      <c r="N283" s="32" t="e">
        <v>#N/A</v>
      </c>
      <c r="O283" s="28">
        <v>0</v>
      </c>
      <c r="P283" s="28">
        <v>0</v>
      </c>
      <c r="Q283" s="28">
        <v>0</v>
      </c>
      <c r="R283" s="28">
        <v>0</v>
      </c>
      <c r="S283" s="28">
        <v>0</v>
      </c>
      <c r="T283" s="14">
        <v>973243319</v>
      </c>
      <c r="U283" s="15">
        <v>39.024000000000001</v>
      </c>
      <c r="V283" s="14">
        <v>41</v>
      </c>
      <c r="W283" s="16">
        <v>2E-3</v>
      </c>
      <c r="X283" s="7" t="s">
        <v>4968</v>
      </c>
      <c r="Y283" s="7" t="s">
        <v>4967</v>
      </c>
      <c r="Z283" s="7" t="s">
        <v>6556</v>
      </c>
      <c r="AA283" s="28"/>
      <c r="AB283" s="32"/>
      <c r="AC283" s="28"/>
      <c r="AD283" s="28"/>
      <c r="AE283" s="28"/>
      <c r="AF283" s="28"/>
    </row>
    <row r="284" spans="1:32" x14ac:dyDescent="0.25">
      <c r="A284" s="24" t="s">
        <v>12131</v>
      </c>
      <c r="B284" s="24" t="s">
        <v>12203</v>
      </c>
      <c r="C284" s="6" t="s">
        <v>9121</v>
      </c>
      <c r="D284" s="6" t="s">
        <v>8988</v>
      </c>
      <c r="E284" s="6">
        <v>56897</v>
      </c>
      <c r="F284" s="6">
        <v>57082</v>
      </c>
      <c r="G284" s="2" t="s">
        <v>8256</v>
      </c>
      <c r="H284" s="24" t="s">
        <v>1306</v>
      </c>
      <c r="I284" s="1" t="s">
        <v>12097</v>
      </c>
      <c r="L284"/>
      <c r="M284" s="28">
        <v>0</v>
      </c>
      <c r="N284" s="32" t="e">
        <v>#N/A</v>
      </c>
      <c r="O284" s="28">
        <v>0</v>
      </c>
      <c r="P284" s="28">
        <v>0</v>
      </c>
      <c r="Q284" s="28">
        <v>0</v>
      </c>
      <c r="R284" s="28">
        <v>0</v>
      </c>
      <c r="S284" s="28">
        <v>0</v>
      </c>
      <c r="T284" s="14">
        <v>949762823</v>
      </c>
      <c r="U284" s="15">
        <v>39.534999999999997</v>
      </c>
      <c r="V284" s="14">
        <v>43</v>
      </c>
      <c r="W284" s="16">
        <v>7.0000000000000001E-3</v>
      </c>
      <c r="X284" s="7" t="s">
        <v>2289</v>
      </c>
      <c r="Y284" s="7" t="s">
        <v>4832</v>
      </c>
      <c r="Z284" s="7" t="s">
        <v>6477</v>
      </c>
      <c r="AA284" s="28"/>
      <c r="AB284" s="32"/>
      <c r="AC284" s="28"/>
      <c r="AD284" s="28"/>
      <c r="AE284" s="28"/>
      <c r="AF284" s="28"/>
    </row>
    <row r="285" spans="1:32" x14ac:dyDescent="0.25">
      <c r="A285" s="24" t="s">
        <v>12131</v>
      </c>
      <c r="B285" s="24" t="s">
        <v>12204</v>
      </c>
      <c r="C285" s="6" t="s">
        <v>9397</v>
      </c>
      <c r="D285" s="6" t="s">
        <v>8988</v>
      </c>
      <c r="E285" s="6">
        <v>57149</v>
      </c>
      <c r="F285" s="6">
        <v>58333</v>
      </c>
      <c r="G285" s="2" t="s">
        <v>8257</v>
      </c>
      <c r="H285" s="24" t="s">
        <v>985</v>
      </c>
      <c r="I285" s="1" t="s">
        <v>12097</v>
      </c>
      <c r="L285"/>
      <c r="M285" s="28">
        <v>0</v>
      </c>
      <c r="N285" s="32" t="e">
        <v>#N/A</v>
      </c>
      <c r="O285" s="28">
        <v>0</v>
      </c>
      <c r="P285" s="28">
        <v>0</v>
      </c>
      <c r="Q285" s="28">
        <v>0</v>
      </c>
      <c r="R285" s="28">
        <v>0</v>
      </c>
      <c r="S285" s="28">
        <v>0</v>
      </c>
      <c r="T285" s="14">
        <v>495652320</v>
      </c>
      <c r="U285" s="15">
        <v>34.118000000000002</v>
      </c>
      <c r="V285" s="14">
        <v>85</v>
      </c>
      <c r="W285" s="16">
        <v>7.7899999999999996E-5</v>
      </c>
      <c r="X285" s="7" t="s">
        <v>2289</v>
      </c>
      <c r="Y285" s="7" t="s">
        <v>3092</v>
      </c>
      <c r="Z285" s="7" t="s">
        <v>5453</v>
      </c>
      <c r="AA285" s="28"/>
      <c r="AB285" s="32"/>
      <c r="AC285" s="28"/>
      <c r="AD285" s="28"/>
      <c r="AE285" s="28"/>
      <c r="AF285" s="28"/>
    </row>
    <row r="286" spans="1:32" x14ac:dyDescent="0.25">
      <c r="A286" s="24" t="s">
        <v>12131</v>
      </c>
      <c r="B286" s="24" t="s">
        <v>12205</v>
      </c>
      <c r="C286" s="6" t="s">
        <v>9136</v>
      </c>
      <c r="D286" s="6" t="s">
        <v>8988</v>
      </c>
      <c r="E286" s="6">
        <v>58326</v>
      </c>
      <c r="F286" s="6">
        <v>58529</v>
      </c>
      <c r="G286" s="2" t="s">
        <v>8258</v>
      </c>
      <c r="H286" s="24" t="s">
        <v>1789</v>
      </c>
      <c r="I286" s="1" t="s">
        <v>12097</v>
      </c>
      <c r="L286"/>
      <c r="M286" s="28">
        <v>0</v>
      </c>
      <c r="N286" s="32" t="e">
        <v>#N/A</v>
      </c>
      <c r="O286" s="28">
        <v>0</v>
      </c>
      <c r="P286" s="28">
        <v>0</v>
      </c>
      <c r="Q286" s="28">
        <v>0</v>
      </c>
      <c r="R286" s="28">
        <v>0</v>
      </c>
      <c r="S286" s="28">
        <v>0</v>
      </c>
      <c r="T286" s="14">
        <v>568029598</v>
      </c>
      <c r="U286" s="15">
        <v>36.363999999999997</v>
      </c>
      <c r="V286" s="14">
        <v>55</v>
      </c>
      <c r="W286" s="16">
        <v>3.0699999999999998E-4</v>
      </c>
      <c r="X286" s="7" t="s">
        <v>3571</v>
      </c>
      <c r="Y286" s="7" t="s">
        <v>3572</v>
      </c>
      <c r="Z286" s="7" t="s">
        <v>5744</v>
      </c>
      <c r="AA286" s="28"/>
      <c r="AB286" s="32"/>
      <c r="AC286" s="28"/>
      <c r="AD286" s="28"/>
      <c r="AE286" s="28"/>
      <c r="AF286" s="28"/>
    </row>
    <row r="287" spans="1:32" x14ac:dyDescent="0.25">
      <c r="A287" s="24" t="s">
        <v>12131</v>
      </c>
      <c r="B287" s="24" t="s">
        <v>12206</v>
      </c>
      <c r="C287" s="6" t="s">
        <v>9136</v>
      </c>
      <c r="D287" s="6" t="s">
        <v>8988</v>
      </c>
      <c r="E287" s="6">
        <v>58570</v>
      </c>
      <c r="F287" s="6">
        <v>58773</v>
      </c>
      <c r="G287" s="2" t="s">
        <v>8259</v>
      </c>
      <c r="H287" s="24" t="s">
        <v>955</v>
      </c>
      <c r="I287" s="1" t="s">
        <v>12097</v>
      </c>
      <c r="L287"/>
      <c r="M287" s="28">
        <v>0</v>
      </c>
      <c r="N287" s="32" t="e">
        <v>#N/A</v>
      </c>
      <c r="O287" s="28">
        <v>0</v>
      </c>
      <c r="P287" s="28">
        <v>0</v>
      </c>
      <c r="Q287" s="28">
        <v>0</v>
      </c>
      <c r="R287" s="28">
        <v>0</v>
      </c>
      <c r="S287" s="28">
        <v>0</v>
      </c>
      <c r="T287" s="14">
        <v>374723618</v>
      </c>
      <c r="U287" s="15">
        <v>30.645</v>
      </c>
      <c r="V287" s="14">
        <v>62</v>
      </c>
      <c r="W287" s="16">
        <v>6.4799999999999998E-8</v>
      </c>
      <c r="X287" s="7" t="s">
        <v>2828</v>
      </c>
      <c r="Y287" s="7" t="s">
        <v>2827</v>
      </c>
      <c r="Z287" s="7" t="s">
        <v>5317</v>
      </c>
      <c r="AA287" s="28"/>
      <c r="AB287" s="32"/>
      <c r="AC287" s="28"/>
      <c r="AD287" s="28"/>
      <c r="AE287" s="28"/>
      <c r="AF287" s="28"/>
    </row>
    <row r="288" spans="1:32" x14ac:dyDescent="0.25">
      <c r="A288" s="24" t="s">
        <v>12131</v>
      </c>
      <c r="B288" s="24" t="s">
        <v>12207</v>
      </c>
      <c r="C288" s="6" t="s">
        <v>9022</v>
      </c>
      <c r="D288" s="6" t="s">
        <v>8988</v>
      </c>
      <c r="E288" s="6">
        <v>58844</v>
      </c>
      <c r="F288" s="6">
        <v>59227</v>
      </c>
      <c r="G288" s="2" t="s">
        <v>8260</v>
      </c>
      <c r="H288" s="24" t="s">
        <v>1370</v>
      </c>
      <c r="I288" s="1" t="s">
        <v>12097</v>
      </c>
      <c r="L288"/>
      <c r="M288" s="28">
        <v>0</v>
      </c>
      <c r="N288" s="32" t="e">
        <v>#N/A</v>
      </c>
      <c r="O288" s="28">
        <v>0</v>
      </c>
      <c r="P288" s="28">
        <v>0</v>
      </c>
      <c r="Q288" s="28">
        <v>0</v>
      </c>
      <c r="R288" s="28">
        <v>0</v>
      </c>
      <c r="S288" s="28">
        <v>0</v>
      </c>
      <c r="T288" s="14">
        <v>1025049103</v>
      </c>
      <c r="U288" s="15">
        <v>33.332999999999998</v>
      </c>
      <c r="V288" s="14">
        <v>63</v>
      </c>
      <c r="W288" s="16">
        <v>2E-3</v>
      </c>
      <c r="X288" s="7" t="s">
        <v>2467</v>
      </c>
      <c r="Y288" s="7" t="s">
        <v>2468</v>
      </c>
      <c r="Z288" s="7" t="s">
        <v>5140</v>
      </c>
      <c r="AA288" s="28"/>
      <c r="AB288" s="32"/>
      <c r="AC288" s="28"/>
      <c r="AD288" s="28"/>
      <c r="AE288" s="28"/>
      <c r="AF288" s="28"/>
    </row>
    <row r="289" spans="1:32" x14ac:dyDescent="0.25">
      <c r="A289" s="24" t="s">
        <v>12131</v>
      </c>
      <c r="B289" s="24" t="s">
        <v>12208</v>
      </c>
      <c r="C289" s="6" t="s">
        <v>9526</v>
      </c>
      <c r="D289" s="6" t="s">
        <v>8988</v>
      </c>
      <c r="E289" s="6">
        <v>59221</v>
      </c>
      <c r="F289" s="6">
        <v>61116</v>
      </c>
      <c r="G289" s="2" t="s">
        <v>12103</v>
      </c>
      <c r="H289" s="24" t="s">
        <v>935</v>
      </c>
      <c r="I289" t="s">
        <v>12076</v>
      </c>
      <c r="L289"/>
      <c r="M289" s="28" t="s">
        <v>11791</v>
      </c>
      <c r="N289" s="32" t="s">
        <v>11915</v>
      </c>
      <c r="O289" s="28">
        <v>0</v>
      </c>
      <c r="P289" s="28">
        <v>0</v>
      </c>
      <c r="Q289" s="28" t="s">
        <v>11914</v>
      </c>
      <c r="R289" s="28">
        <v>0</v>
      </c>
      <c r="S289" s="28">
        <v>0</v>
      </c>
      <c r="T289" s="14">
        <v>653577465</v>
      </c>
      <c r="U289" s="15">
        <v>51.792000000000002</v>
      </c>
      <c r="V289" s="14">
        <v>614</v>
      </c>
      <c r="W289" s="16">
        <v>0</v>
      </c>
      <c r="X289" s="7" t="s">
        <v>2289</v>
      </c>
      <c r="Y289" s="7" t="s">
        <v>3780</v>
      </c>
      <c r="Z289" s="7" t="s">
        <v>5856</v>
      </c>
      <c r="AA289" s="28"/>
      <c r="AB289" s="32"/>
      <c r="AC289" s="28"/>
      <c r="AD289" s="28"/>
      <c r="AE289" s="28"/>
      <c r="AF289" s="28"/>
    </row>
    <row r="290" spans="1:32" x14ac:dyDescent="0.25">
      <c r="A290" s="24" t="s">
        <v>12131</v>
      </c>
      <c r="B290" s="24" t="s">
        <v>12209</v>
      </c>
      <c r="C290" s="6" t="s">
        <v>9081</v>
      </c>
      <c r="D290" s="6" t="s">
        <v>8988</v>
      </c>
      <c r="E290" s="6">
        <v>61106</v>
      </c>
      <c r="F290" s="6">
        <v>61471</v>
      </c>
      <c r="G290" s="2" t="s">
        <v>8261</v>
      </c>
      <c r="H290" s="24" t="s">
        <v>1701</v>
      </c>
      <c r="I290" s="1" t="s">
        <v>12097</v>
      </c>
      <c r="L290"/>
      <c r="M290" s="28">
        <v>0</v>
      </c>
      <c r="N290" s="32" t="e">
        <v>#N/A</v>
      </c>
      <c r="O290" s="28">
        <v>0</v>
      </c>
      <c r="P290" s="28">
        <v>0</v>
      </c>
      <c r="Q290" s="28">
        <v>0</v>
      </c>
      <c r="R290" s="28">
        <v>0</v>
      </c>
      <c r="S290" s="28">
        <v>0</v>
      </c>
      <c r="T290" s="14">
        <v>653633153</v>
      </c>
      <c r="U290" s="15">
        <v>38.805999999999997</v>
      </c>
      <c r="V290" s="14">
        <v>67</v>
      </c>
      <c r="W290" s="16">
        <v>1E-3</v>
      </c>
      <c r="X290" s="7" t="s">
        <v>2504</v>
      </c>
      <c r="Y290" s="7" t="s">
        <v>3781</v>
      </c>
      <c r="Z290" s="7" t="s">
        <v>5857</v>
      </c>
      <c r="AA290" s="28"/>
      <c r="AB290" s="32"/>
      <c r="AC290" s="28"/>
      <c r="AD290" s="28"/>
      <c r="AE290" s="28"/>
      <c r="AF290" s="28"/>
    </row>
    <row r="291" spans="1:32" x14ac:dyDescent="0.25">
      <c r="A291" s="24" t="s">
        <v>12131</v>
      </c>
      <c r="B291" s="24" t="s">
        <v>12210</v>
      </c>
      <c r="C291" s="6" t="s">
        <v>9143</v>
      </c>
      <c r="D291" s="6" t="s">
        <v>8988</v>
      </c>
      <c r="E291" s="6">
        <v>61461</v>
      </c>
      <c r="F291" s="6">
        <v>61922</v>
      </c>
      <c r="G291" s="2" t="s">
        <v>8262</v>
      </c>
      <c r="H291" s="24" t="s">
        <v>88</v>
      </c>
      <c r="I291" s="1" t="s">
        <v>12097</v>
      </c>
      <c r="L291"/>
      <c r="M291" s="28">
        <v>0</v>
      </c>
      <c r="N291" s="32" t="e">
        <v>#N/A</v>
      </c>
      <c r="O291" s="28">
        <v>0</v>
      </c>
      <c r="P291" s="28">
        <v>0</v>
      </c>
      <c r="Q291" s="28">
        <v>0</v>
      </c>
      <c r="R291" s="28">
        <v>0</v>
      </c>
      <c r="S291" s="28">
        <v>0</v>
      </c>
      <c r="T291" s="14">
        <v>738320129</v>
      </c>
      <c r="U291" s="15">
        <v>34.783000000000001</v>
      </c>
      <c r="V291" s="14">
        <v>69</v>
      </c>
      <c r="W291" s="16">
        <v>1E-3</v>
      </c>
      <c r="X291" s="7" t="s">
        <v>2385</v>
      </c>
      <c r="Y291" s="7" t="s">
        <v>4086</v>
      </c>
      <c r="Z291" s="7" t="s">
        <v>6034</v>
      </c>
      <c r="AA291" s="28"/>
      <c r="AB291" s="32"/>
      <c r="AC291" s="28"/>
      <c r="AD291" s="28"/>
      <c r="AE291" s="28"/>
      <c r="AF291" s="28"/>
    </row>
    <row r="292" spans="1:32" x14ac:dyDescent="0.25">
      <c r="A292" s="24" t="s">
        <v>12131</v>
      </c>
      <c r="B292" s="24" t="s">
        <v>12211</v>
      </c>
      <c r="C292" s="6" t="s">
        <v>9196</v>
      </c>
      <c r="D292" s="6" t="s">
        <v>8988</v>
      </c>
      <c r="E292" s="6">
        <v>61915</v>
      </c>
      <c r="F292" s="6">
        <v>62313</v>
      </c>
      <c r="G292" s="2" t="s">
        <v>8263</v>
      </c>
      <c r="H292" s="24" t="s">
        <v>2086</v>
      </c>
      <c r="I292" s="1" t="s">
        <v>12097</v>
      </c>
      <c r="L292"/>
      <c r="M292" s="28">
        <v>0</v>
      </c>
      <c r="N292" s="32" t="e">
        <v>#N/A</v>
      </c>
      <c r="O292" s="28">
        <v>0</v>
      </c>
      <c r="P292" s="28">
        <v>0</v>
      </c>
      <c r="Q292" s="28">
        <v>0</v>
      </c>
      <c r="R292" s="28">
        <v>0</v>
      </c>
      <c r="S292" s="28">
        <v>0</v>
      </c>
      <c r="T292" s="14">
        <v>657682361</v>
      </c>
      <c r="U292" s="15">
        <v>30.475999999999999</v>
      </c>
      <c r="V292" s="14">
        <v>105</v>
      </c>
      <c r="W292" s="16">
        <v>1E-3</v>
      </c>
      <c r="X292" s="7" t="s">
        <v>3829</v>
      </c>
      <c r="Y292" s="7" t="s">
        <v>3830</v>
      </c>
      <c r="Z292" s="7" t="s">
        <v>5891</v>
      </c>
      <c r="AA292" s="28"/>
      <c r="AB292" s="32"/>
      <c r="AC292" s="28"/>
      <c r="AD292" s="28"/>
      <c r="AE292" s="28"/>
      <c r="AF292" s="28"/>
    </row>
    <row r="293" spans="1:32" x14ac:dyDescent="0.25">
      <c r="A293" s="24" t="s">
        <v>12131</v>
      </c>
      <c r="B293" s="24" t="s">
        <v>12212</v>
      </c>
      <c r="C293" s="6" t="s">
        <v>9370</v>
      </c>
      <c r="D293" s="6" t="s">
        <v>8988</v>
      </c>
      <c r="E293" s="6">
        <v>62316</v>
      </c>
      <c r="F293" s="6">
        <v>63680</v>
      </c>
      <c r="G293" s="2" t="s">
        <v>12104</v>
      </c>
      <c r="H293" s="24" t="s">
        <v>503</v>
      </c>
      <c r="I293" s="1" t="s">
        <v>12097</v>
      </c>
      <c r="L293"/>
      <c r="M293" s="28">
        <v>0</v>
      </c>
      <c r="N293" s="32" t="e">
        <v>#N/A</v>
      </c>
      <c r="O293" s="28">
        <v>0</v>
      </c>
      <c r="P293" s="28">
        <v>0</v>
      </c>
      <c r="Q293" s="28">
        <v>0</v>
      </c>
      <c r="R293" s="28">
        <v>0</v>
      </c>
      <c r="S293" s="28">
        <v>0</v>
      </c>
      <c r="T293" s="14">
        <v>668682706</v>
      </c>
      <c r="U293" s="15">
        <v>28.07</v>
      </c>
      <c r="V293" s="14">
        <v>114</v>
      </c>
      <c r="W293" s="16">
        <v>1.02E-4</v>
      </c>
      <c r="X293" s="7" t="s">
        <v>3893</v>
      </c>
      <c r="Y293" s="7" t="s">
        <v>3894</v>
      </c>
      <c r="Z293" s="7" t="s">
        <v>5930</v>
      </c>
      <c r="AA293" s="28"/>
      <c r="AB293" s="32"/>
      <c r="AC293" s="28"/>
      <c r="AD293" s="28"/>
      <c r="AE293" s="28"/>
      <c r="AF293" s="28"/>
    </row>
    <row r="294" spans="1:32" x14ac:dyDescent="0.25">
      <c r="A294" s="24" t="s">
        <v>12131</v>
      </c>
      <c r="B294" s="24" t="s">
        <v>12213</v>
      </c>
      <c r="C294" s="6" t="s">
        <v>9511</v>
      </c>
      <c r="D294" s="6" t="s">
        <v>8988</v>
      </c>
      <c r="E294" s="6">
        <v>63677</v>
      </c>
      <c r="F294" s="6">
        <v>64621</v>
      </c>
      <c r="G294" s="2" t="s">
        <v>8264</v>
      </c>
      <c r="H294" s="24" t="s">
        <v>533</v>
      </c>
      <c r="I294" s="1" t="s">
        <v>12871</v>
      </c>
      <c r="M294" s="28" t="s">
        <v>11787</v>
      </c>
      <c r="N294" s="32" t="s">
        <v>11952</v>
      </c>
      <c r="O294" s="28">
        <v>0</v>
      </c>
      <c r="P294" s="28">
        <v>0</v>
      </c>
      <c r="Q294" s="28" t="s">
        <v>11951</v>
      </c>
      <c r="R294" s="28">
        <v>0</v>
      </c>
      <c r="S294" s="28">
        <v>0</v>
      </c>
      <c r="T294" s="14">
        <v>339757589</v>
      </c>
      <c r="U294" s="15">
        <v>23.567</v>
      </c>
      <c r="V294" s="14">
        <v>314</v>
      </c>
      <c r="W294" s="16">
        <v>1.2799999999999999E-18</v>
      </c>
      <c r="X294" s="7" t="s">
        <v>2785</v>
      </c>
      <c r="Y294" s="7" t="s">
        <v>2786</v>
      </c>
      <c r="Z294" s="7" t="s">
        <v>5298</v>
      </c>
      <c r="AA294" s="28"/>
      <c r="AB294" s="32"/>
      <c r="AC294" s="28"/>
      <c r="AD294" s="28"/>
      <c r="AE294" s="28"/>
      <c r="AF294" s="28"/>
    </row>
    <row r="295" spans="1:32" x14ac:dyDescent="0.25">
      <c r="A295" s="24" t="s">
        <v>12131</v>
      </c>
      <c r="B295" s="24" t="s">
        <v>12214</v>
      </c>
      <c r="C295" s="6" t="s">
        <v>9127</v>
      </c>
      <c r="D295" s="6" t="s">
        <v>8988</v>
      </c>
      <c r="E295" s="6">
        <v>64621</v>
      </c>
      <c r="F295" s="6">
        <v>64773</v>
      </c>
      <c r="G295" s="2" t="s">
        <v>8265</v>
      </c>
      <c r="H295" s="24" t="s">
        <v>303</v>
      </c>
      <c r="I295" s="1" t="s">
        <v>12097</v>
      </c>
      <c r="L295"/>
      <c r="M295" s="28">
        <v>0</v>
      </c>
      <c r="N295" s="32" t="e">
        <v>#N/A</v>
      </c>
      <c r="O295" s="28">
        <v>0</v>
      </c>
      <c r="P295" s="28">
        <v>0</v>
      </c>
      <c r="Q295" s="28">
        <v>0</v>
      </c>
      <c r="R295" s="28">
        <v>0</v>
      </c>
      <c r="S295" s="28">
        <v>0</v>
      </c>
      <c r="T295" s="14">
        <v>961439272</v>
      </c>
      <c r="U295" s="15">
        <v>48.484999999999999</v>
      </c>
      <c r="V295" s="14">
        <v>33</v>
      </c>
      <c r="W295" s="16">
        <v>4.6200000000000001E-4</v>
      </c>
      <c r="X295" s="7" t="s">
        <v>4899</v>
      </c>
      <c r="Y295" s="7" t="s">
        <v>4900</v>
      </c>
      <c r="Z295" s="7" t="s">
        <v>6516</v>
      </c>
      <c r="AA295" s="28"/>
      <c r="AB295" s="32"/>
      <c r="AC295" s="28"/>
      <c r="AD295" s="28"/>
      <c r="AE295" s="28"/>
      <c r="AF295" s="28"/>
    </row>
    <row r="296" spans="1:32" x14ac:dyDescent="0.25">
      <c r="A296" s="24" t="s">
        <v>12131</v>
      </c>
      <c r="B296" s="24" t="s">
        <v>12215</v>
      </c>
      <c r="C296" s="6" t="s">
        <v>9108</v>
      </c>
      <c r="D296" s="6" t="s">
        <v>8988</v>
      </c>
      <c r="E296" s="6">
        <v>64758</v>
      </c>
      <c r="F296" s="6">
        <v>65342</v>
      </c>
      <c r="G296" s="2" t="s">
        <v>8266</v>
      </c>
      <c r="H296" s="24" t="s">
        <v>360</v>
      </c>
      <c r="I296" t="s">
        <v>12078</v>
      </c>
      <c r="L296"/>
      <c r="M296" s="28" t="s">
        <v>11761</v>
      </c>
      <c r="N296" s="32" t="s">
        <v>11894</v>
      </c>
      <c r="O296" s="28">
        <v>0</v>
      </c>
      <c r="P296" s="28">
        <v>0</v>
      </c>
      <c r="Q296" s="28" t="s">
        <v>11893</v>
      </c>
      <c r="R296" s="28">
        <v>0</v>
      </c>
      <c r="S296" s="28">
        <v>0</v>
      </c>
      <c r="T296" s="14">
        <v>374723970</v>
      </c>
      <c r="U296" s="15">
        <v>29.533999999999999</v>
      </c>
      <c r="V296" s="14">
        <v>193</v>
      </c>
      <c r="W296" s="16">
        <v>1.8800000000000002E-15</v>
      </c>
      <c r="X296" s="7" t="s">
        <v>2831</v>
      </c>
      <c r="Y296" s="7" t="s">
        <v>2827</v>
      </c>
      <c r="Z296" s="7" t="s">
        <v>5317</v>
      </c>
      <c r="AA296" s="28"/>
      <c r="AB296" s="32"/>
      <c r="AC296" s="28"/>
      <c r="AD296" s="28"/>
      <c r="AE296" s="28"/>
      <c r="AF296" s="28"/>
    </row>
    <row r="297" spans="1:32" x14ac:dyDescent="0.25">
      <c r="A297" s="24" t="s">
        <v>12131</v>
      </c>
      <c r="B297" s="24" t="s">
        <v>12216</v>
      </c>
      <c r="C297" s="6" t="s">
        <v>9268</v>
      </c>
      <c r="D297" s="6" t="s">
        <v>8988</v>
      </c>
      <c r="E297" s="6">
        <v>65355</v>
      </c>
      <c r="F297" s="6">
        <v>65636</v>
      </c>
      <c r="G297" s="2" t="s">
        <v>8267</v>
      </c>
      <c r="H297" s="24" t="s">
        <v>2144</v>
      </c>
      <c r="I297" s="1" t="s">
        <v>12097</v>
      </c>
      <c r="L297"/>
      <c r="M297" s="28">
        <v>0</v>
      </c>
      <c r="N297" s="32" t="e">
        <v>#N/A</v>
      </c>
      <c r="O297" s="28">
        <v>0</v>
      </c>
      <c r="P297" s="28">
        <v>0</v>
      </c>
      <c r="Q297" s="28">
        <v>0</v>
      </c>
      <c r="R297" s="28">
        <v>0</v>
      </c>
      <c r="S297" s="28">
        <v>0</v>
      </c>
      <c r="T297" s="14">
        <v>517210281</v>
      </c>
      <c r="U297" s="15">
        <v>31.579000000000001</v>
      </c>
      <c r="V297" s="14">
        <v>57</v>
      </c>
      <c r="W297" s="16">
        <v>6.6100000000000002E-4</v>
      </c>
      <c r="X297" s="7" t="s">
        <v>2504</v>
      </c>
      <c r="Y297" s="7" t="s">
        <v>3371</v>
      </c>
      <c r="Z297" s="7" t="s">
        <v>5627</v>
      </c>
      <c r="AA297" s="28"/>
      <c r="AB297" s="32"/>
      <c r="AC297" s="28"/>
      <c r="AD297" s="28"/>
      <c r="AE297" s="28"/>
      <c r="AF297" s="28"/>
    </row>
    <row r="298" spans="1:32" x14ac:dyDescent="0.25">
      <c r="A298" s="24" t="s">
        <v>12131</v>
      </c>
      <c r="B298" s="24" t="s">
        <v>12217</v>
      </c>
      <c r="C298" s="6" t="s">
        <v>9049</v>
      </c>
      <c r="D298" s="6" t="s">
        <v>8988</v>
      </c>
      <c r="E298" s="6">
        <v>65633</v>
      </c>
      <c r="F298" s="6">
        <v>66115</v>
      </c>
      <c r="G298" s="2" t="s">
        <v>8268</v>
      </c>
      <c r="H298" s="24" t="s">
        <v>1931</v>
      </c>
      <c r="I298" s="1" t="s">
        <v>12097</v>
      </c>
      <c r="L298"/>
      <c r="M298" s="28">
        <v>0</v>
      </c>
      <c r="N298" s="32" t="e">
        <v>#N/A</v>
      </c>
      <c r="O298" s="28">
        <v>0</v>
      </c>
      <c r="P298" s="28">
        <v>0</v>
      </c>
      <c r="Q298" s="28">
        <v>0</v>
      </c>
      <c r="R298" s="28">
        <v>0</v>
      </c>
      <c r="S298" s="28">
        <v>0</v>
      </c>
      <c r="T298" s="14">
        <v>663518897</v>
      </c>
      <c r="U298" s="15">
        <v>42.667000000000002</v>
      </c>
      <c r="V298" s="14">
        <v>75</v>
      </c>
      <c r="W298" s="16">
        <v>1.7700000000000001E-11</v>
      </c>
      <c r="X298" s="7" t="s">
        <v>2289</v>
      </c>
      <c r="Y298" s="7" t="s">
        <v>3861</v>
      </c>
      <c r="Z298" s="7" t="s">
        <v>5912</v>
      </c>
      <c r="AA298" s="28"/>
      <c r="AB298" s="32"/>
      <c r="AC298" s="28"/>
      <c r="AD298" s="28"/>
      <c r="AE298" s="28"/>
      <c r="AF298" s="28"/>
    </row>
    <row r="299" spans="1:32" x14ac:dyDescent="0.25">
      <c r="A299" s="24" t="s">
        <v>12131</v>
      </c>
      <c r="B299" s="24" t="s">
        <v>12218</v>
      </c>
      <c r="C299" s="6" t="s">
        <v>9386</v>
      </c>
      <c r="D299" s="6" t="s">
        <v>8988</v>
      </c>
      <c r="E299" s="6">
        <v>66112</v>
      </c>
      <c r="F299" s="6">
        <v>66552</v>
      </c>
      <c r="G299" s="2" t="s">
        <v>8269</v>
      </c>
      <c r="H299" s="24" t="s">
        <v>1800</v>
      </c>
      <c r="I299" s="1" t="s">
        <v>12097</v>
      </c>
      <c r="L299"/>
      <c r="M299" s="28">
        <v>0</v>
      </c>
      <c r="N299" s="32" t="e">
        <v>#N/A</v>
      </c>
      <c r="O299" s="28">
        <v>0</v>
      </c>
      <c r="P299" s="28">
        <v>0</v>
      </c>
      <c r="Q299" s="28">
        <v>0</v>
      </c>
      <c r="R299" s="28">
        <v>0</v>
      </c>
      <c r="S299" s="28">
        <v>0</v>
      </c>
      <c r="T299" s="14">
        <v>647597128</v>
      </c>
      <c r="U299" s="15">
        <v>26.154</v>
      </c>
      <c r="V299" s="14">
        <v>130</v>
      </c>
      <c r="W299" s="16">
        <v>3.7100000000000001E-5</v>
      </c>
      <c r="X299" s="7" t="s">
        <v>2289</v>
      </c>
      <c r="Y299" s="7" t="s">
        <v>3730</v>
      </c>
      <c r="Z299" s="7" t="s">
        <v>5824</v>
      </c>
      <c r="AA299" s="28"/>
      <c r="AB299" s="32"/>
      <c r="AC299" s="28"/>
      <c r="AD299" s="28"/>
      <c r="AE299" s="28"/>
      <c r="AF299" s="28"/>
    </row>
    <row r="300" spans="1:32" x14ac:dyDescent="0.25">
      <c r="A300" s="24" t="s">
        <v>12131</v>
      </c>
      <c r="B300" s="24" t="s">
        <v>12219</v>
      </c>
      <c r="C300" s="6" t="s">
        <v>9019</v>
      </c>
      <c r="D300" s="6" t="s">
        <v>8988</v>
      </c>
      <c r="E300" s="6">
        <v>66552</v>
      </c>
      <c r="F300" s="6">
        <v>66971</v>
      </c>
      <c r="G300" s="2" t="s">
        <v>8270</v>
      </c>
      <c r="H300" s="24" t="s">
        <v>209</v>
      </c>
      <c r="I300" t="s">
        <v>2289</v>
      </c>
      <c r="L300"/>
      <c r="M300" s="28">
        <v>0</v>
      </c>
      <c r="N300" s="32" t="e">
        <v>#N/A</v>
      </c>
      <c r="O300" s="28">
        <v>0</v>
      </c>
      <c r="P300" s="28">
        <v>0</v>
      </c>
      <c r="Q300" s="28">
        <v>0</v>
      </c>
      <c r="R300" s="28">
        <v>0</v>
      </c>
      <c r="S300" s="28">
        <v>0</v>
      </c>
      <c r="T300" s="14">
        <v>971849161</v>
      </c>
      <c r="U300" s="15">
        <v>25.780999999999999</v>
      </c>
      <c r="V300" s="14">
        <v>128</v>
      </c>
      <c r="W300" s="16">
        <v>2E-3</v>
      </c>
      <c r="X300" s="7" t="s">
        <v>4942</v>
      </c>
      <c r="Y300" s="7" t="s">
        <v>4943</v>
      </c>
      <c r="Z300" s="7" t="s">
        <v>6541</v>
      </c>
      <c r="AA300" s="28"/>
      <c r="AB300" s="32"/>
      <c r="AC300" s="28"/>
      <c r="AD300" s="28"/>
      <c r="AE300" s="28"/>
      <c r="AF300" s="28"/>
    </row>
    <row r="301" spans="1:32" x14ac:dyDescent="0.25">
      <c r="A301" s="24" t="s">
        <v>12131</v>
      </c>
      <c r="B301" s="24" t="s">
        <v>12220</v>
      </c>
      <c r="C301" s="6" t="s">
        <v>9120</v>
      </c>
      <c r="D301" s="6" t="s">
        <v>8988</v>
      </c>
      <c r="E301" s="6">
        <v>66968</v>
      </c>
      <c r="F301" s="6">
        <v>67186</v>
      </c>
      <c r="G301" s="2" t="s">
        <v>8271</v>
      </c>
      <c r="H301" s="24" t="s">
        <v>1917</v>
      </c>
      <c r="I301" t="s">
        <v>2289</v>
      </c>
      <c r="L301"/>
      <c r="M301" s="28">
        <v>0</v>
      </c>
      <c r="N301" s="32" t="e">
        <v>#N/A</v>
      </c>
      <c r="O301" s="28">
        <v>0</v>
      </c>
      <c r="P301" s="28">
        <v>0</v>
      </c>
      <c r="Q301" s="28">
        <v>0</v>
      </c>
      <c r="R301" s="28">
        <v>0</v>
      </c>
      <c r="S301" s="28">
        <v>0</v>
      </c>
      <c r="T301" s="14">
        <v>406983349</v>
      </c>
      <c r="U301" s="15">
        <v>30.556000000000001</v>
      </c>
      <c r="V301" s="14">
        <v>72</v>
      </c>
      <c r="W301" s="16">
        <v>1.6299999999999999E-7</v>
      </c>
      <c r="X301" s="7" t="s">
        <v>2896</v>
      </c>
      <c r="Y301" s="7" t="s">
        <v>2323</v>
      </c>
      <c r="Z301" s="7" t="s">
        <v>5064</v>
      </c>
      <c r="AA301" s="28"/>
      <c r="AB301" s="32"/>
      <c r="AC301" s="28"/>
      <c r="AD301" s="28"/>
      <c r="AE301" s="28"/>
      <c r="AF301" s="28"/>
    </row>
    <row r="302" spans="1:32" x14ac:dyDescent="0.25">
      <c r="A302" s="24" t="s">
        <v>12131</v>
      </c>
      <c r="B302" s="24" t="s">
        <v>12221</v>
      </c>
      <c r="C302" s="6" t="s">
        <v>9053</v>
      </c>
      <c r="D302" s="6" t="s">
        <v>8988</v>
      </c>
      <c r="E302" s="6">
        <v>67173</v>
      </c>
      <c r="F302" s="6">
        <v>67403</v>
      </c>
      <c r="G302" s="2" t="s">
        <v>8272</v>
      </c>
      <c r="H302" s="24" t="s">
        <v>1631</v>
      </c>
      <c r="I302" t="s">
        <v>2289</v>
      </c>
      <c r="L302"/>
      <c r="M302" s="28">
        <v>0</v>
      </c>
      <c r="N302" s="32" t="e">
        <v>#N/A</v>
      </c>
      <c r="O302" s="28">
        <v>0</v>
      </c>
      <c r="P302" s="28">
        <v>0</v>
      </c>
      <c r="Q302" s="28">
        <v>0</v>
      </c>
      <c r="R302" s="28">
        <v>0</v>
      </c>
      <c r="S302" s="28">
        <v>0</v>
      </c>
      <c r="T302" s="14">
        <v>930003552</v>
      </c>
      <c r="U302" s="15">
        <v>30.434999999999999</v>
      </c>
      <c r="V302" s="14">
        <v>69</v>
      </c>
      <c r="W302" s="16">
        <v>5.22E-4</v>
      </c>
      <c r="X302" s="7" t="s">
        <v>2289</v>
      </c>
      <c r="Y302" s="7" t="s">
        <v>4694</v>
      </c>
      <c r="Z302" s="7" t="s">
        <v>6396</v>
      </c>
      <c r="AA302" s="28"/>
      <c r="AB302" s="32"/>
      <c r="AC302" s="28"/>
      <c r="AD302" s="28"/>
      <c r="AE302" s="28"/>
      <c r="AF302" s="28"/>
    </row>
    <row r="303" spans="1:32" x14ac:dyDescent="0.25">
      <c r="A303" s="24" t="s">
        <v>12131</v>
      </c>
      <c r="B303" s="24" t="s">
        <v>12222</v>
      </c>
      <c r="C303" s="6" t="s">
        <v>9432</v>
      </c>
      <c r="D303" s="6" t="s">
        <v>8988</v>
      </c>
      <c r="E303" s="6">
        <v>67393</v>
      </c>
      <c r="F303" s="6">
        <v>68940</v>
      </c>
      <c r="G303" s="2" t="s">
        <v>8273</v>
      </c>
      <c r="H303" s="24" t="s">
        <v>2188</v>
      </c>
      <c r="I303" t="s">
        <v>12063</v>
      </c>
      <c r="J303" s="2" t="s">
        <v>12063</v>
      </c>
      <c r="L303"/>
      <c r="M303" s="28" t="s">
        <v>11773</v>
      </c>
      <c r="N303" s="32" t="s">
        <v>11898</v>
      </c>
      <c r="O303" s="28" t="s">
        <v>11772</v>
      </c>
      <c r="P303" s="28" t="s">
        <v>11774</v>
      </c>
      <c r="Q303" s="28" t="s">
        <v>11897</v>
      </c>
      <c r="R303" s="28" t="s">
        <v>11929</v>
      </c>
      <c r="S303" s="28" t="s">
        <v>11930</v>
      </c>
      <c r="T303" s="14">
        <v>14423675</v>
      </c>
      <c r="U303" s="15">
        <v>30.06</v>
      </c>
      <c r="V303" s="14">
        <v>499</v>
      </c>
      <c r="W303" s="16">
        <v>9.3099999999999999E-57</v>
      </c>
      <c r="X303" s="7" t="s">
        <v>2589</v>
      </c>
      <c r="Y303" s="7" t="s">
        <v>2590</v>
      </c>
      <c r="Z303" s="7" t="s">
        <v>5201</v>
      </c>
      <c r="AA303" s="28"/>
      <c r="AB303" s="32"/>
      <c r="AC303" s="28"/>
      <c r="AD303" s="28"/>
      <c r="AE303" s="28"/>
      <c r="AF303" s="28"/>
    </row>
    <row r="304" spans="1:32" x14ac:dyDescent="0.25">
      <c r="A304" s="24" t="s">
        <v>12131</v>
      </c>
      <c r="B304" s="24" t="s">
        <v>12223</v>
      </c>
      <c r="C304" s="6" t="s">
        <v>9180</v>
      </c>
      <c r="D304" s="6" t="s">
        <v>8988</v>
      </c>
      <c r="E304" s="6">
        <v>68941</v>
      </c>
      <c r="F304" s="6">
        <v>69408</v>
      </c>
      <c r="G304" s="2" t="s">
        <v>8274</v>
      </c>
      <c r="H304" s="24" t="s">
        <v>1736</v>
      </c>
      <c r="I304" s="1" t="s">
        <v>12097</v>
      </c>
      <c r="L304"/>
      <c r="M304" s="28">
        <v>0</v>
      </c>
      <c r="N304" s="32" t="e">
        <v>#N/A</v>
      </c>
      <c r="O304" s="28">
        <v>0</v>
      </c>
      <c r="P304" s="28">
        <v>0</v>
      </c>
      <c r="Q304" s="28">
        <v>0</v>
      </c>
      <c r="R304" s="28">
        <v>0</v>
      </c>
      <c r="S304" s="28">
        <v>0</v>
      </c>
      <c r="T304" s="14">
        <v>491031512</v>
      </c>
      <c r="U304" s="15">
        <v>29.687999999999999</v>
      </c>
      <c r="V304" s="14">
        <v>64</v>
      </c>
      <c r="W304" s="16">
        <v>2E-3</v>
      </c>
      <c r="X304" s="7" t="s">
        <v>3007</v>
      </c>
      <c r="Y304" s="7" t="s">
        <v>2514</v>
      </c>
      <c r="Z304" s="7" t="s">
        <v>5162</v>
      </c>
      <c r="AA304" s="28"/>
      <c r="AB304" s="32"/>
      <c r="AC304" s="28"/>
      <c r="AD304" s="28"/>
      <c r="AE304" s="28"/>
      <c r="AF304" s="28"/>
    </row>
    <row r="305" spans="1:32" x14ac:dyDescent="0.25">
      <c r="A305" s="24" t="s">
        <v>12131</v>
      </c>
      <c r="B305" s="24" t="s">
        <v>12224</v>
      </c>
      <c r="C305" s="6" t="s">
        <v>8990</v>
      </c>
      <c r="D305" s="6" t="s">
        <v>8988</v>
      </c>
      <c r="E305" s="6">
        <v>69411</v>
      </c>
      <c r="F305" s="6">
        <v>69806</v>
      </c>
      <c r="G305" s="2" t="s">
        <v>8275</v>
      </c>
      <c r="H305" s="24" t="s">
        <v>2020</v>
      </c>
      <c r="I305" s="1" t="s">
        <v>12097</v>
      </c>
      <c r="L305"/>
      <c r="M305" s="28">
        <v>0</v>
      </c>
      <c r="N305" s="32" t="e">
        <v>#N/A</v>
      </c>
      <c r="O305" s="28">
        <v>0</v>
      </c>
      <c r="P305" s="28">
        <v>0</v>
      </c>
      <c r="Q305" s="28">
        <v>0</v>
      </c>
      <c r="R305" s="28">
        <v>0</v>
      </c>
      <c r="S305" s="28">
        <v>0</v>
      </c>
      <c r="T305" s="14">
        <v>1016561717</v>
      </c>
      <c r="U305" s="15">
        <v>39.683</v>
      </c>
      <c r="V305" s="14">
        <v>63</v>
      </c>
      <c r="W305" s="16">
        <v>1.8000000000000001E-4</v>
      </c>
      <c r="X305" s="7" t="s">
        <v>2413</v>
      </c>
      <c r="Y305" s="7" t="s">
        <v>2414</v>
      </c>
      <c r="Z305" s="7" t="s">
        <v>5113</v>
      </c>
      <c r="AA305" s="28"/>
      <c r="AB305" s="32"/>
      <c r="AC305" s="28"/>
      <c r="AD305" s="28"/>
      <c r="AE305" s="28"/>
      <c r="AF305" s="28"/>
    </row>
    <row r="306" spans="1:32" x14ac:dyDescent="0.25">
      <c r="A306" s="24" t="s">
        <v>12131</v>
      </c>
      <c r="B306" s="24" t="s">
        <v>12225</v>
      </c>
      <c r="C306" s="6" t="s">
        <v>9168</v>
      </c>
      <c r="D306" s="6" t="s">
        <v>8988</v>
      </c>
      <c r="E306" s="6">
        <v>69807</v>
      </c>
      <c r="F306" s="6">
        <v>70058</v>
      </c>
      <c r="G306" s="2" t="s">
        <v>8276</v>
      </c>
      <c r="H306" s="24" t="s">
        <v>266</v>
      </c>
      <c r="I306" s="1" t="s">
        <v>12097</v>
      </c>
      <c r="L306"/>
      <c r="M306" s="28">
        <v>0</v>
      </c>
      <c r="N306" s="32" t="e">
        <v>#N/A</v>
      </c>
      <c r="O306" s="28">
        <v>0</v>
      </c>
      <c r="P306" s="28">
        <v>0</v>
      </c>
      <c r="Q306" s="28">
        <v>0</v>
      </c>
      <c r="R306" s="28">
        <v>0</v>
      </c>
      <c r="S306" s="28">
        <v>0</v>
      </c>
      <c r="T306" s="14">
        <v>859105864</v>
      </c>
      <c r="U306" s="15">
        <v>32.143000000000001</v>
      </c>
      <c r="V306" s="14">
        <v>56</v>
      </c>
      <c r="W306" s="16">
        <v>2E-3</v>
      </c>
      <c r="X306" s="7" t="s">
        <v>4499</v>
      </c>
      <c r="Y306" s="7" t="s">
        <v>4500</v>
      </c>
      <c r="Z306" s="7" t="s">
        <v>6269</v>
      </c>
      <c r="AA306" s="28"/>
      <c r="AB306" s="32"/>
      <c r="AC306" s="28"/>
      <c r="AD306" s="28"/>
      <c r="AE306" s="28"/>
      <c r="AF306" s="28"/>
    </row>
    <row r="307" spans="1:32" x14ac:dyDescent="0.25">
      <c r="A307" s="24" t="s">
        <v>12131</v>
      </c>
      <c r="B307" s="24" t="s">
        <v>12226</v>
      </c>
      <c r="C307" s="6" t="s">
        <v>9047</v>
      </c>
      <c r="D307" s="6" t="s">
        <v>8988</v>
      </c>
      <c r="E307" s="6">
        <v>70055</v>
      </c>
      <c r="F307" s="6">
        <v>70894</v>
      </c>
      <c r="G307" s="2" t="s">
        <v>8277</v>
      </c>
      <c r="H307" s="24" t="s">
        <v>249</v>
      </c>
      <c r="I307" s="1" t="s">
        <v>12097</v>
      </c>
      <c r="L307"/>
      <c r="M307" s="28">
        <v>0</v>
      </c>
      <c r="N307" s="32" t="e">
        <v>#N/A</v>
      </c>
      <c r="O307" s="28">
        <v>0</v>
      </c>
      <c r="P307" s="28">
        <v>0</v>
      </c>
      <c r="Q307" s="28">
        <v>0</v>
      </c>
      <c r="R307" s="28">
        <v>0</v>
      </c>
      <c r="S307" s="28">
        <v>0</v>
      </c>
      <c r="T307" s="14">
        <v>518792565</v>
      </c>
      <c r="U307" s="15">
        <v>25.568000000000001</v>
      </c>
      <c r="V307" s="14">
        <v>176</v>
      </c>
      <c r="W307" s="16">
        <v>8.1600000000000005E-5</v>
      </c>
      <c r="X307" s="7" t="s">
        <v>3401</v>
      </c>
      <c r="Y307" s="7" t="s">
        <v>3402</v>
      </c>
      <c r="Z307" s="7" t="s">
        <v>5650</v>
      </c>
      <c r="AA307" s="28"/>
      <c r="AB307" s="32"/>
      <c r="AC307" s="28"/>
      <c r="AD307" s="28"/>
      <c r="AE307" s="28"/>
      <c r="AF307" s="28"/>
    </row>
    <row r="308" spans="1:32" x14ac:dyDescent="0.25">
      <c r="A308" s="24" t="s">
        <v>12131</v>
      </c>
      <c r="B308" s="24" t="s">
        <v>12227</v>
      </c>
      <c r="C308" s="6" t="s">
        <v>9115</v>
      </c>
      <c r="D308" s="6" t="s">
        <v>8988</v>
      </c>
      <c r="E308" s="6">
        <v>70894</v>
      </c>
      <c r="F308" s="6">
        <v>71202</v>
      </c>
      <c r="G308" s="2" t="s">
        <v>8278</v>
      </c>
      <c r="H308" s="24" t="s">
        <v>1454</v>
      </c>
      <c r="I308" s="1" t="s">
        <v>12097</v>
      </c>
      <c r="L308"/>
      <c r="M308" s="28">
        <v>0</v>
      </c>
      <c r="N308" s="32" t="e">
        <v>#N/A</v>
      </c>
      <c r="O308" s="28">
        <v>0</v>
      </c>
      <c r="P308" s="28">
        <v>0</v>
      </c>
      <c r="Q308" s="28">
        <v>0</v>
      </c>
      <c r="R308" s="28">
        <v>0</v>
      </c>
      <c r="S308" s="28">
        <v>0</v>
      </c>
      <c r="T308" s="14">
        <v>406988124</v>
      </c>
      <c r="U308" s="15">
        <v>29.67</v>
      </c>
      <c r="V308" s="14">
        <v>91</v>
      </c>
      <c r="W308" s="16">
        <v>6.4300000000000002E-4</v>
      </c>
      <c r="X308" s="7" t="s">
        <v>2897</v>
      </c>
      <c r="Y308" s="7" t="s">
        <v>2323</v>
      </c>
      <c r="Z308" s="7" t="s">
        <v>5064</v>
      </c>
      <c r="AA308" s="28"/>
      <c r="AB308" s="32"/>
      <c r="AC308" s="28"/>
      <c r="AD308" s="28"/>
      <c r="AE308" s="28"/>
      <c r="AF308" s="28"/>
    </row>
    <row r="309" spans="1:32" x14ac:dyDescent="0.25">
      <c r="A309" s="24" t="s">
        <v>12131</v>
      </c>
      <c r="B309" s="24" t="s">
        <v>12228</v>
      </c>
      <c r="C309" s="6" t="s">
        <v>9414</v>
      </c>
      <c r="D309" s="6" t="s">
        <v>8988</v>
      </c>
      <c r="E309" s="6">
        <v>71180</v>
      </c>
      <c r="F309" s="6">
        <v>72082</v>
      </c>
      <c r="G309" s="2" t="s">
        <v>8279</v>
      </c>
      <c r="H309" s="24" t="s">
        <v>1186</v>
      </c>
      <c r="I309" t="s">
        <v>12054</v>
      </c>
      <c r="J309" s="2" t="s">
        <v>12054</v>
      </c>
      <c r="L309"/>
      <c r="M309" s="28" t="s">
        <v>11765</v>
      </c>
      <c r="N309" s="32" t="s">
        <v>11856</v>
      </c>
      <c r="O309" s="28">
        <v>0</v>
      </c>
      <c r="P309" s="28">
        <v>0</v>
      </c>
      <c r="Q309" s="28" t="s">
        <v>11855</v>
      </c>
      <c r="R309" s="28">
        <v>0</v>
      </c>
      <c r="S309" s="28">
        <v>0</v>
      </c>
      <c r="T309" s="14">
        <v>268325481</v>
      </c>
      <c r="U309" s="15">
        <v>39.518999999999998</v>
      </c>
      <c r="V309" s="14">
        <v>291</v>
      </c>
      <c r="W309" s="16">
        <v>1.2400000000000001E-64</v>
      </c>
      <c r="X309" s="7" t="s">
        <v>2688</v>
      </c>
      <c r="Y309" s="7" t="s">
        <v>2689</v>
      </c>
      <c r="Z309" s="7" t="s">
        <v>5249</v>
      </c>
      <c r="AA309" s="28"/>
      <c r="AB309" s="32"/>
      <c r="AC309" s="28"/>
      <c r="AD309" s="28"/>
      <c r="AE309" s="28"/>
      <c r="AF309" s="28"/>
    </row>
    <row r="310" spans="1:32" x14ac:dyDescent="0.25">
      <c r="A310" s="24" t="s">
        <v>12131</v>
      </c>
      <c r="B310" s="24" t="s">
        <v>12229</v>
      </c>
      <c r="C310" s="6" t="s">
        <v>9018</v>
      </c>
      <c r="D310" s="6" t="s">
        <v>8988</v>
      </c>
      <c r="E310" s="6">
        <v>72150</v>
      </c>
      <c r="F310" s="6">
        <v>72419</v>
      </c>
      <c r="G310" s="2" t="s">
        <v>8280</v>
      </c>
      <c r="H310" s="24" t="s">
        <v>2006</v>
      </c>
      <c r="I310" s="1" t="s">
        <v>12097</v>
      </c>
      <c r="L310"/>
      <c r="M310" s="28">
        <v>0</v>
      </c>
      <c r="N310" s="32" t="e">
        <v>#N/A</v>
      </c>
      <c r="O310" s="28">
        <v>0</v>
      </c>
      <c r="P310" s="28">
        <v>0</v>
      </c>
      <c r="Q310" s="28">
        <v>0</v>
      </c>
      <c r="R310" s="28">
        <v>0</v>
      </c>
      <c r="S310" s="28">
        <v>0</v>
      </c>
      <c r="T310" s="14">
        <v>787063963</v>
      </c>
      <c r="U310" s="15">
        <v>38.960999999999999</v>
      </c>
      <c r="V310" s="14">
        <v>77</v>
      </c>
      <c r="W310" s="16">
        <v>3.2400000000000002E-15</v>
      </c>
      <c r="X310" s="7" t="s">
        <v>2289</v>
      </c>
      <c r="Y310" s="7" t="s">
        <v>2719</v>
      </c>
      <c r="Z310" s="7" t="s">
        <v>6159</v>
      </c>
      <c r="AA310" s="28"/>
      <c r="AB310" s="32"/>
      <c r="AC310" s="28"/>
      <c r="AD310" s="28"/>
      <c r="AE310" s="28"/>
      <c r="AF310" s="28"/>
    </row>
    <row r="311" spans="1:32" x14ac:dyDescent="0.25">
      <c r="A311" s="24" t="s">
        <v>12131</v>
      </c>
      <c r="B311" s="24" t="s">
        <v>12230</v>
      </c>
      <c r="C311" s="6" t="s">
        <v>12102</v>
      </c>
      <c r="D311" s="6" t="s">
        <v>8988</v>
      </c>
      <c r="E311" s="6">
        <v>72416</v>
      </c>
      <c r="F311" s="6">
        <v>72487</v>
      </c>
      <c r="G311" s="2" t="s">
        <v>12105</v>
      </c>
      <c r="H311" s="24" t="s">
        <v>12231</v>
      </c>
      <c r="I311" s="1" t="s">
        <v>12097</v>
      </c>
      <c r="L311"/>
      <c r="M311" s="28" t="e">
        <v>#N/A</v>
      </c>
      <c r="N311" s="32" t="e">
        <v>#N/A</v>
      </c>
      <c r="O311" s="28" t="e">
        <v>#N/A</v>
      </c>
      <c r="P311" s="28" t="e">
        <v>#N/A</v>
      </c>
      <c r="Q311" s="28" t="e">
        <v>#N/A</v>
      </c>
      <c r="R311" s="28" t="e">
        <v>#N/A</v>
      </c>
      <c r="S311" s="28" t="e">
        <v>#N/A</v>
      </c>
      <c r="T311" s="14" t="e">
        <v>#N/A</v>
      </c>
      <c r="U311" s="15" t="e">
        <v>#N/A</v>
      </c>
      <c r="V311" s="14" t="e">
        <v>#N/A</v>
      </c>
      <c r="W311" s="16" t="e">
        <v>#N/A</v>
      </c>
      <c r="X311" s="7" t="e">
        <v>#N/A</v>
      </c>
      <c r="Y311" s="7" t="e">
        <v>#N/A</v>
      </c>
      <c r="Z311" s="7" t="e">
        <v>#N/A</v>
      </c>
      <c r="AA311" s="28"/>
      <c r="AB311" s="32"/>
      <c r="AC311" s="28"/>
      <c r="AD311" s="28"/>
      <c r="AE311" s="28"/>
      <c r="AF311" s="28"/>
    </row>
    <row r="312" spans="1:32" x14ac:dyDescent="0.25">
      <c r="A312" s="24" t="s">
        <v>12131</v>
      </c>
      <c r="B312" s="24" t="s">
        <v>12232</v>
      </c>
      <c r="C312" s="6" t="s">
        <v>9051</v>
      </c>
      <c r="D312" s="6" t="s">
        <v>8988</v>
      </c>
      <c r="E312" s="6">
        <v>72492</v>
      </c>
      <c r="F312" s="6">
        <v>73706</v>
      </c>
      <c r="G312" s="2" t="s">
        <v>8281</v>
      </c>
      <c r="H312" s="24" t="s">
        <v>1088</v>
      </c>
      <c r="I312" t="s">
        <v>12061</v>
      </c>
      <c r="J312" s="2" t="s">
        <v>12061</v>
      </c>
      <c r="L312"/>
      <c r="M312" s="28">
        <v>0</v>
      </c>
      <c r="N312" s="32" t="e">
        <v>#N/A</v>
      </c>
      <c r="O312" s="28">
        <v>0</v>
      </c>
      <c r="P312" s="28">
        <v>0</v>
      </c>
      <c r="Q312" s="28">
        <v>0</v>
      </c>
      <c r="R312" s="28">
        <v>0</v>
      </c>
      <c r="S312" s="28">
        <v>0</v>
      </c>
      <c r="T312" s="14">
        <v>1036762580</v>
      </c>
      <c r="U312" s="15">
        <v>23.629000000000001</v>
      </c>
      <c r="V312" s="14">
        <v>237</v>
      </c>
      <c r="W312" s="16">
        <v>5.1000000000000003E-6</v>
      </c>
      <c r="X312" s="7" t="s">
        <v>2544</v>
      </c>
      <c r="Y312" s="7" t="s">
        <v>2545</v>
      </c>
      <c r="Z312" s="7" t="s">
        <v>5178</v>
      </c>
      <c r="AA312" s="28"/>
      <c r="AB312" s="32"/>
      <c r="AC312" s="28"/>
      <c r="AD312" s="28"/>
      <c r="AE312" s="28"/>
      <c r="AF312" s="28"/>
    </row>
    <row r="313" spans="1:32" x14ac:dyDescent="0.25">
      <c r="A313" s="24" t="s">
        <v>12131</v>
      </c>
      <c r="B313" s="24" t="s">
        <v>12233</v>
      </c>
      <c r="C313" s="6" t="s">
        <v>9059</v>
      </c>
      <c r="D313" s="6" t="s">
        <v>8988</v>
      </c>
      <c r="E313" s="6">
        <v>73697</v>
      </c>
      <c r="F313" s="6">
        <v>74014</v>
      </c>
      <c r="G313" s="2" t="s">
        <v>8282</v>
      </c>
      <c r="H313" s="24" t="s">
        <v>1459</v>
      </c>
      <c r="I313" s="1" t="s">
        <v>12097</v>
      </c>
      <c r="L313"/>
      <c r="M313" s="28">
        <v>0</v>
      </c>
      <c r="N313" s="32" t="e">
        <v>#N/A</v>
      </c>
      <c r="O313" s="28">
        <v>0</v>
      </c>
      <c r="P313" s="28">
        <v>0</v>
      </c>
      <c r="Q313" s="28">
        <v>0</v>
      </c>
      <c r="R313" s="28">
        <v>0</v>
      </c>
      <c r="S313" s="28">
        <v>0</v>
      </c>
      <c r="T313" s="14">
        <v>1002282085</v>
      </c>
      <c r="U313" s="15">
        <v>31.033999999999999</v>
      </c>
      <c r="V313" s="14">
        <v>58</v>
      </c>
      <c r="W313" s="16">
        <v>4.1300000000000001E-4</v>
      </c>
      <c r="X313" s="7" t="s">
        <v>2300</v>
      </c>
      <c r="Y313" s="7" t="s">
        <v>2301</v>
      </c>
      <c r="Z313" s="7" t="s">
        <v>5053</v>
      </c>
      <c r="AA313" s="28"/>
      <c r="AB313" s="32"/>
      <c r="AC313" s="28"/>
      <c r="AD313" s="28"/>
      <c r="AE313" s="28"/>
      <c r="AF313" s="28"/>
    </row>
    <row r="314" spans="1:32" x14ac:dyDescent="0.25">
      <c r="A314" s="24" t="s">
        <v>12131</v>
      </c>
      <c r="B314" s="24" t="s">
        <v>12234</v>
      </c>
      <c r="C314" s="6" t="s">
        <v>9099</v>
      </c>
      <c r="D314" s="6" t="s">
        <v>8988</v>
      </c>
      <c r="E314" s="6">
        <v>73995</v>
      </c>
      <c r="F314" s="6">
        <v>74900</v>
      </c>
      <c r="G314" s="2" t="s">
        <v>8283</v>
      </c>
      <c r="H314" s="24" t="s">
        <v>1369</v>
      </c>
      <c r="I314" t="s">
        <v>12066</v>
      </c>
      <c r="J314" s="2" t="s">
        <v>12066</v>
      </c>
      <c r="L314"/>
      <c r="M314" s="28">
        <v>0</v>
      </c>
      <c r="N314" s="32" t="e">
        <v>#N/A</v>
      </c>
      <c r="O314" s="28">
        <v>0</v>
      </c>
      <c r="P314" s="28">
        <v>0</v>
      </c>
      <c r="Q314" s="28">
        <v>0</v>
      </c>
      <c r="R314" s="28">
        <v>0</v>
      </c>
      <c r="S314" s="28">
        <v>0</v>
      </c>
      <c r="T314" s="14">
        <v>985675935</v>
      </c>
      <c r="U314" s="15">
        <v>23.529</v>
      </c>
      <c r="V314" s="14">
        <v>289</v>
      </c>
      <c r="W314" s="16">
        <v>6.6699999999999999E-16</v>
      </c>
      <c r="X314" s="7" t="s">
        <v>5018</v>
      </c>
      <c r="Y314" s="7" t="s">
        <v>5017</v>
      </c>
      <c r="Z314" s="7" t="s">
        <v>6588</v>
      </c>
      <c r="AA314" s="28"/>
      <c r="AB314" s="32"/>
      <c r="AC314" s="28"/>
      <c r="AD314" s="28"/>
      <c r="AE314" s="28"/>
      <c r="AF314" s="28"/>
    </row>
    <row r="315" spans="1:32" x14ac:dyDescent="0.25">
      <c r="A315" s="24" t="s">
        <v>12131</v>
      </c>
      <c r="B315" s="24" t="s">
        <v>12235</v>
      </c>
      <c r="C315" s="6" t="s">
        <v>9097</v>
      </c>
      <c r="D315" s="6" t="s">
        <v>8988</v>
      </c>
      <c r="E315" s="6">
        <v>74900</v>
      </c>
      <c r="F315" s="6">
        <v>75667</v>
      </c>
      <c r="G315" s="2" t="s">
        <v>8284</v>
      </c>
      <c r="H315" s="24" t="s">
        <v>910</v>
      </c>
      <c r="I315" t="s">
        <v>12060</v>
      </c>
      <c r="J315" s="2" t="s">
        <v>12060</v>
      </c>
      <c r="L315"/>
      <c r="M315" s="28">
        <v>0</v>
      </c>
      <c r="N315" s="32" t="e">
        <v>#N/A</v>
      </c>
      <c r="O315" s="28">
        <v>0</v>
      </c>
      <c r="P315" s="28">
        <v>0</v>
      </c>
      <c r="Q315" s="28">
        <v>0</v>
      </c>
      <c r="R315" s="28">
        <v>0</v>
      </c>
      <c r="S315" s="28">
        <v>0</v>
      </c>
      <c r="T315" s="14">
        <v>302418382</v>
      </c>
      <c r="U315" s="15">
        <v>37.646999999999998</v>
      </c>
      <c r="V315" s="14">
        <v>85</v>
      </c>
      <c r="W315" s="16">
        <v>2E-3</v>
      </c>
      <c r="X315" s="7" t="s">
        <v>2726</v>
      </c>
      <c r="Y315" s="7" t="s">
        <v>2727</v>
      </c>
      <c r="Z315" s="7" t="s">
        <v>5268</v>
      </c>
      <c r="AA315" s="28"/>
      <c r="AB315" s="32"/>
      <c r="AC315" s="28"/>
      <c r="AD315" s="28"/>
      <c r="AE315" s="28"/>
      <c r="AF315" s="28"/>
    </row>
    <row r="316" spans="1:32" x14ac:dyDescent="0.25">
      <c r="A316" s="24" t="s">
        <v>12131</v>
      </c>
      <c r="B316" s="24" t="s">
        <v>12236</v>
      </c>
      <c r="C316" s="6" t="s">
        <v>9277</v>
      </c>
      <c r="D316" s="6" t="s">
        <v>8988</v>
      </c>
      <c r="E316" s="6">
        <v>75671</v>
      </c>
      <c r="F316" s="6">
        <v>77404</v>
      </c>
      <c r="G316" s="2" t="s">
        <v>8285</v>
      </c>
      <c r="H316" s="24" t="s">
        <v>1208</v>
      </c>
      <c r="I316" t="s">
        <v>12065</v>
      </c>
      <c r="J316" s="2" t="s">
        <v>12065</v>
      </c>
      <c r="L316"/>
      <c r="M316" s="28" t="s">
        <v>11771</v>
      </c>
      <c r="N316" s="32" t="s">
        <v>11870</v>
      </c>
      <c r="O316" s="28" t="s">
        <v>11785</v>
      </c>
      <c r="P316" s="28">
        <v>0</v>
      </c>
      <c r="Q316" s="28" t="s">
        <v>11869</v>
      </c>
      <c r="R316" s="28" t="s">
        <v>11918</v>
      </c>
      <c r="S316" s="28">
        <v>0</v>
      </c>
      <c r="T316" s="14">
        <v>851216883</v>
      </c>
      <c r="U316" s="15">
        <v>26.763000000000002</v>
      </c>
      <c r="V316" s="14">
        <v>553</v>
      </c>
      <c r="W316" s="16">
        <v>2.9500000000000002E-31</v>
      </c>
      <c r="X316" s="7" t="s">
        <v>2344</v>
      </c>
      <c r="Y316" s="7" t="s">
        <v>4490</v>
      </c>
      <c r="Z316" s="7" t="s">
        <v>6262</v>
      </c>
      <c r="AA316" s="28"/>
      <c r="AB316" s="32"/>
      <c r="AC316" s="28"/>
      <c r="AD316" s="28"/>
      <c r="AE316" s="28"/>
      <c r="AF316" s="28"/>
    </row>
    <row r="317" spans="1:32" x14ac:dyDescent="0.25">
      <c r="A317" s="24" t="s">
        <v>12131</v>
      </c>
      <c r="B317" s="24" t="s">
        <v>12237</v>
      </c>
      <c r="C317" s="6" t="s">
        <v>12098</v>
      </c>
      <c r="D317" s="6" t="s">
        <v>8988</v>
      </c>
      <c r="E317" s="6">
        <v>77401</v>
      </c>
      <c r="F317" s="6">
        <v>77487</v>
      </c>
      <c r="G317" s="2" t="s">
        <v>12106</v>
      </c>
      <c r="H317" s="24" t="s">
        <v>12238</v>
      </c>
      <c r="I317" t="s">
        <v>12097</v>
      </c>
      <c r="L317"/>
      <c r="M317" s="28" t="e">
        <v>#N/A</v>
      </c>
      <c r="N317" s="32" t="e">
        <v>#N/A</v>
      </c>
      <c r="O317" s="28" t="e">
        <v>#N/A</v>
      </c>
      <c r="P317" s="28" t="e">
        <v>#N/A</v>
      </c>
      <c r="Q317" s="28" t="e">
        <v>#N/A</v>
      </c>
      <c r="R317" s="28" t="e">
        <v>#N/A</v>
      </c>
      <c r="S317" s="28" t="e">
        <v>#N/A</v>
      </c>
      <c r="T317" s="14" t="e">
        <v>#N/A</v>
      </c>
      <c r="U317" s="15" t="e">
        <v>#N/A</v>
      </c>
      <c r="V317" s="14" t="e">
        <v>#N/A</v>
      </c>
      <c r="W317" s="16" t="e">
        <v>#N/A</v>
      </c>
      <c r="X317" s="7" t="e">
        <v>#N/A</v>
      </c>
      <c r="Y317" s="7" t="e">
        <v>#N/A</v>
      </c>
      <c r="Z317" s="7" t="e">
        <v>#N/A</v>
      </c>
      <c r="AA317" s="28"/>
      <c r="AB317" s="32"/>
      <c r="AC317" s="28"/>
      <c r="AD317" s="28"/>
      <c r="AE317" s="28"/>
      <c r="AF317" s="28"/>
    </row>
    <row r="318" spans="1:32" x14ac:dyDescent="0.25">
      <c r="A318" s="24" t="s">
        <v>12131</v>
      </c>
      <c r="B318" s="24" t="s">
        <v>12239</v>
      </c>
      <c r="C318" s="6" t="s">
        <v>9121</v>
      </c>
      <c r="D318" s="6" t="s">
        <v>8988</v>
      </c>
      <c r="E318" s="6">
        <v>77527</v>
      </c>
      <c r="F318" s="6">
        <v>77712</v>
      </c>
      <c r="G318" s="2" t="s">
        <v>8286</v>
      </c>
      <c r="H318" s="24" t="s">
        <v>2250</v>
      </c>
      <c r="I318" t="s">
        <v>12097</v>
      </c>
      <c r="L318"/>
      <c r="M318" s="28">
        <v>0</v>
      </c>
      <c r="N318" s="32" t="e">
        <v>#N/A</v>
      </c>
      <c r="O318" s="28">
        <v>0</v>
      </c>
      <c r="P318" s="28">
        <v>0</v>
      </c>
      <c r="Q318" s="28">
        <v>0</v>
      </c>
      <c r="R318" s="28">
        <v>0</v>
      </c>
      <c r="S318" s="28">
        <v>0</v>
      </c>
      <c r="T318" s="14">
        <v>908470932</v>
      </c>
      <c r="U318" s="15">
        <v>30.356999999999999</v>
      </c>
      <c r="V318" s="14">
        <v>56</v>
      </c>
      <c r="W318" s="16">
        <v>1E-3</v>
      </c>
      <c r="X318" s="7" t="s">
        <v>4535</v>
      </c>
      <c r="Y318" s="7" t="s">
        <v>4536</v>
      </c>
      <c r="Z318" s="7" t="s">
        <v>6291</v>
      </c>
      <c r="AA318" s="28"/>
      <c r="AB318" s="32"/>
      <c r="AC318" s="28"/>
      <c r="AD318" s="28"/>
      <c r="AE318" s="28"/>
      <c r="AF318" s="28"/>
    </row>
    <row r="319" spans="1:32" x14ac:dyDescent="0.25">
      <c r="A319" s="24" t="s">
        <v>12131</v>
      </c>
      <c r="B319" s="24" t="s">
        <v>12240</v>
      </c>
      <c r="C319" s="6" t="s">
        <v>9066</v>
      </c>
      <c r="D319" s="6" t="s">
        <v>8988</v>
      </c>
      <c r="E319" s="6">
        <v>77709</v>
      </c>
      <c r="F319" s="6">
        <v>78623</v>
      </c>
      <c r="G319" s="2" t="s">
        <v>8287</v>
      </c>
      <c r="H319" s="24" t="s">
        <v>49</v>
      </c>
      <c r="I319" t="s">
        <v>12065</v>
      </c>
      <c r="J319" s="2" t="s">
        <v>12065</v>
      </c>
      <c r="L319"/>
      <c r="M319" s="28" t="s">
        <v>11771</v>
      </c>
      <c r="N319" s="32" t="s">
        <v>11870</v>
      </c>
      <c r="O319" s="28">
        <v>0</v>
      </c>
      <c r="P319" s="28">
        <v>0</v>
      </c>
      <c r="Q319" s="28" t="s">
        <v>11869</v>
      </c>
      <c r="R319" s="28">
        <v>0</v>
      </c>
      <c r="S319" s="28">
        <v>0</v>
      </c>
      <c r="T319" s="14">
        <v>495015318</v>
      </c>
      <c r="U319" s="15">
        <v>30.611999999999998</v>
      </c>
      <c r="V319" s="14">
        <v>147</v>
      </c>
      <c r="W319" s="16">
        <v>2.1200000000000001E-14</v>
      </c>
      <c r="X319" s="7" t="s">
        <v>3074</v>
      </c>
      <c r="Y319" s="7" t="s">
        <v>3078</v>
      </c>
      <c r="Z319" s="7" t="s">
        <v>5445</v>
      </c>
      <c r="AA319" s="28"/>
      <c r="AB319" s="32"/>
      <c r="AC319" s="28"/>
      <c r="AD319" s="28"/>
      <c r="AE319" s="28"/>
      <c r="AF319" s="28"/>
    </row>
    <row r="320" spans="1:32" x14ac:dyDescent="0.25">
      <c r="A320" s="24" t="s">
        <v>12131</v>
      </c>
      <c r="B320" s="24" t="s">
        <v>12241</v>
      </c>
      <c r="C320" s="6" t="s">
        <v>9082</v>
      </c>
      <c r="D320" s="6" t="s">
        <v>8988</v>
      </c>
      <c r="E320" s="6">
        <v>78628</v>
      </c>
      <c r="F320" s="6">
        <v>78747</v>
      </c>
      <c r="G320" s="2" t="s">
        <v>12107</v>
      </c>
      <c r="H320" s="45" t="s">
        <v>12242</v>
      </c>
      <c r="I320" t="s">
        <v>12097</v>
      </c>
      <c r="L320"/>
      <c r="N320" s="32"/>
      <c r="O320" s="28" t="e">
        <v>#N/A</v>
      </c>
      <c r="P320" s="28" t="e">
        <v>#N/A</v>
      </c>
      <c r="Q320" s="28" t="e">
        <v>#N/A</v>
      </c>
      <c r="R320" s="28" t="e">
        <v>#N/A</v>
      </c>
      <c r="S320" s="28" t="e">
        <v>#N/A</v>
      </c>
      <c r="T320" s="14" t="e">
        <v>#N/A</v>
      </c>
      <c r="U320" s="15" t="e">
        <v>#N/A</v>
      </c>
      <c r="V320" s="14" t="e">
        <v>#N/A</v>
      </c>
      <c r="W320" s="16" t="e">
        <v>#N/A</v>
      </c>
      <c r="X320" s="7" t="e">
        <v>#N/A</v>
      </c>
      <c r="Y320" s="7" t="e">
        <v>#N/A</v>
      </c>
      <c r="Z320" s="7" t="e">
        <v>#N/A</v>
      </c>
      <c r="AA320" s="28"/>
      <c r="AB320" s="32"/>
      <c r="AC320" s="28"/>
      <c r="AD320" s="28"/>
      <c r="AE320" s="28"/>
      <c r="AF320" s="28"/>
    </row>
    <row r="321" spans="1:32" x14ac:dyDescent="0.25">
      <c r="A321" s="24" t="s">
        <v>12131</v>
      </c>
      <c r="B321" s="24" t="s">
        <v>12243</v>
      </c>
      <c r="C321" s="6" t="s">
        <v>9061</v>
      </c>
      <c r="D321" s="6" t="s">
        <v>8988</v>
      </c>
      <c r="E321" s="6">
        <v>78732</v>
      </c>
      <c r="F321" s="6">
        <v>78908</v>
      </c>
      <c r="G321" s="2" t="s">
        <v>12108</v>
      </c>
      <c r="H321" s="45" t="s">
        <v>12242</v>
      </c>
      <c r="I321" t="s">
        <v>12097</v>
      </c>
      <c r="L321"/>
      <c r="N321" s="32"/>
      <c r="O321" s="28" t="e">
        <v>#N/A</v>
      </c>
      <c r="P321" s="28" t="e">
        <v>#N/A</v>
      </c>
      <c r="Q321" s="28" t="e">
        <v>#N/A</v>
      </c>
      <c r="R321" s="28" t="e">
        <v>#N/A</v>
      </c>
      <c r="S321" s="28" t="e">
        <v>#N/A</v>
      </c>
      <c r="T321" s="14" t="e">
        <v>#N/A</v>
      </c>
      <c r="U321" s="15" t="e">
        <v>#N/A</v>
      </c>
      <c r="V321" s="14" t="e">
        <v>#N/A</v>
      </c>
      <c r="W321" s="16" t="e">
        <v>#N/A</v>
      </c>
      <c r="X321" s="7" t="e">
        <v>#N/A</v>
      </c>
      <c r="Y321" s="7" t="e">
        <v>#N/A</v>
      </c>
      <c r="Z321" s="7" t="e">
        <v>#N/A</v>
      </c>
      <c r="AA321" s="28"/>
      <c r="AB321" s="32"/>
      <c r="AC321" s="28"/>
      <c r="AD321" s="28"/>
      <c r="AE321" s="28"/>
      <c r="AF321" s="28"/>
    </row>
    <row r="322" spans="1:32" x14ac:dyDescent="0.25">
      <c r="A322" s="24" t="s">
        <v>12131</v>
      </c>
      <c r="B322" s="24" t="s">
        <v>12244</v>
      </c>
      <c r="C322" s="6" t="s">
        <v>9322</v>
      </c>
      <c r="D322" s="6" t="s">
        <v>8988</v>
      </c>
      <c r="E322" s="6">
        <v>78905</v>
      </c>
      <c r="F322" s="6">
        <v>79771</v>
      </c>
      <c r="G322" s="2" t="s">
        <v>12109</v>
      </c>
      <c r="H322" s="45" t="s">
        <v>12242</v>
      </c>
      <c r="I322" t="s">
        <v>12055</v>
      </c>
      <c r="J322" s="2" t="s">
        <v>12055</v>
      </c>
      <c r="L322"/>
      <c r="M322" s="28" t="e">
        <v>#N/A</v>
      </c>
      <c r="N322" s="32" t="e">
        <v>#N/A</v>
      </c>
      <c r="O322" s="28" t="e">
        <v>#N/A</v>
      </c>
      <c r="P322" s="28" t="e">
        <v>#N/A</v>
      </c>
      <c r="Q322" s="28" t="e">
        <v>#N/A</v>
      </c>
      <c r="R322" s="28" t="e">
        <v>#N/A</v>
      </c>
      <c r="S322" s="28" t="e">
        <v>#N/A</v>
      </c>
      <c r="T322" s="14" t="e">
        <v>#N/A</v>
      </c>
      <c r="U322" s="15" t="e">
        <v>#N/A</v>
      </c>
      <c r="V322" s="14" t="e">
        <v>#N/A</v>
      </c>
      <c r="W322" s="16" t="e">
        <v>#N/A</v>
      </c>
      <c r="X322" s="7" t="e">
        <v>#N/A</v>
      </c>
      <c r="Y322" s="7" t="e">
        <v>#N/A</v>
      </c>
      <c r="Z322" s="7" t="e">
        <v>#N/A</v>
      </c>
      <c r="AA322" s="28"/>
      <c r="AB322" s="32"/>
      <c r="AC322" s="28"/>
      <c r="AD322" s="28"/>
      <c r="AE322" s="28"/>
      <c r="AF322" s="28"/>
    </row>
    <row r="323" spans="1:32" x14ac:dyDescent="0.25">
      <c r="A323" s="24" t="s">
        <v>12131</v>
      </c>
      <c r="B323" s="24" t="s">
        <v>12245</v>
      </c>
      <c r="C323" s="6" t="s">
        <v>9139</v>
      </c>
      <c r="D323" s="6" t="s">
        <v>8988</v>
      </c>
      <c r="E323" s="6">
        <v>79768</v>
      </c>
      <c r="F323" s="6">
        <v>80142</v>
      </c>
      <c r="G323" s="2" t="s">
        <v>12110</v>
      </c>
      <c r="H323" s="45" t="s">
        <v>12242</v>
      </c>
      <c r="I323" t="s">
        <v>12097</v>
      </c>
      <c r="L323"/>
      <c r="M323" s="28" t="e">
        <v>#N/A</v>
      </c>
      <c r="N323" s="32" t="e">
        <v>#N/A</v>
      </c>
      <c r="O323" s="28" t="e">
        <v>#N/A</v>
      </c>
      <c r="P323" s="28" t="e">
        <v>#N/A</v>
      </c>
      <c r="Q323" s="28" t="e">
        <v>#N/A</v>
      </c>
      <c r="R323" s="28" t="e">
        <v>#N/A</v>
      </c>
      <c r="S323" s="28" t="e">
        <v>#N/A</v>
      </c>
      <c r="T323" s="14" t="e">
        <v>#N/A</v>
      </c>
      <c r="U323" s="15" t="e">
        <v>#N/A</v>
      </c>
      <c r="V323" s="14" t="e">
        <v>#N/A</v>
      </c>
      <c r="W323" s="16" t="e">
        <v>#N/A</v>
      </c>
      <c r="X323" s="7" t="e">
        <v>#N/A</v>
      </c>
      <c r="Y323" s="7" t="e">
        <v>#N/A</v>
      </c>
      <c r="Z323" s="7" t="e">
        <v>#N/A</v>
      </c>
      <c r="AA323" s="28"/>
      <c r="AB323" s="32"/>
      <c r="AC323" s="28"/>
      <c r="AD323" s="28"/>
      <c r="AE323" s="28"/>
      <c r="AF323" s="28"/>
    </row>
    <row r="324" spans="1:32" x14ac:dyDescent="0.25">
      <c r="A324" s="24" t="s">
        <v>12131</v>
      </c>
      <c r="B324" s="24" t="s">
        <v>12246</v>
      </c>
      <c r="C324" s="6" t="s">
        <v>9269</v>
      </c>
      <c r="D324" s="6" t="s">
        <v>8988</v>
      </c>
      <c r="E324" s="6">
        <v>80111</v>
      </c>
      <c r="F324" s="6">
        <v>81052</v>
      </c>
      <c r="G324" s="2" t="s">
        <v>12111</v>
      </c>
      <c r="H324" s="45" t="s">
        <v>12242</v>
      </c>
      <c r="I324" t="s">
        <v>12056</v>
      </c>
      <c r="J324" s="2" t="s">
        <v>12056</v>
      </c>
      <c r="L324"/>
      <c r="M324" s="28" t="e">
        <v>#N/A</v>
      </c>
      <c r="N324" s="32" t="e">
        <v>#N/A</v>
      </c>
      <c r="O324" s="28" t="e">
        <v>#N/A</v>
      </c>
      <c r="P324" s="28" t="e">
        <v>#N/A</v>
      </c>
      <c r="Q324" s="28" t="e">
        <v>#N/A</v>
      </c>
      <c r="R324" s="28" t="e">
        <v>#N/A</v>
      </c>
      <c r="S324" s="28" t="e">
        <v>#N/A</v>
      </c>
      <c r="T324" s="14" t="e">
        <v>#N/A</v>
      </c>
      <c r="U324" s="15" t="e">
        <v>#N/A</v>
      </c>
      <c r="V324" s="14" t="e">
        <v>#N/A</v>
      </c>
      <c r="W324" s="16" t="e">
        <v>#N/A</v>
      </c>
      <c r="X324" s="7" t="e">
        <v>#N/A</v>
      </c>
      <c r="Y324" s="7" t="e">
        <v>#N/A</v>
      </c>
      <c r="Z324" s="7" t="e">
        <v>#N/A</v>
      </c>
      <c r="AA324" s="28"/>
      <c r="AB324" s="32"/>
      <c r="AC324" s="28"/>
      <c r="AD324" s="28"/>
      <c r="AE324" s="28"/>
      <c r="AF324" s="28"/>
    </row>
    <row r="325" spans="1:32" x14ac:dyDescent="0.25">
      <c r="A325" s="24" t="s">
        <v>12131</v>
      </c>
      <c r="B325" s="24" t="s">
        <v>12247</v>
      </c>
      <c r="C325" s="6" t="s">
        <v>9423</v>
      </c>
      <c r="D325" s="6" t="s">
        <v>8988</v>
      </c>
      <c r="E325" s="6">
        <v>81049</v>
      </c>
      <c r="F325" s="6">
        <v>81183</v>
      </c>
      <c r="G325" s="2" t="s">
        <v>12112</v>
      </c>
      <c r="H325" s="45" t="s">
        <v>12242</v>
      </c>
      <c r="I325" t="s">
        <v>12097</v>
      </c>
      <c r="L325"/>
      <c r="N325" s="32"/>
      <c r="O325" s="28" t="e">
        <v>#N/A</v>
      </c>
      <c r="P325" s="28" t="e">
        <v>#N/A</v>
      </c>
      <c r="Q325" s="28" t="e">
        <v>#N/A</v>
      </c>
      <c r="R325" s="28" t="e">
        <v>#N/A</v>
      </c>
      <c r="S325" s="28" t="e">
        <v>#N/A</v>
      </c>
      <c r="T325" s="14" t="e">
        <v>#N/A</v>
      </c>
      <c r="U325" s="15" t="e">
        <v>#N/A</v>
      </c>
      <c r="V325" s="14" t="e">
        <v>#N/A</v>
      </c>
      <c r="W325" s="16" t="e">
        <v>#N/A</v>
      </c>
      <c r="X325" s="7" t="e">
        <v>#N/A</v>
      </c>
      <c r="Y325" s="7" t="e">
        <v>#N/A</v>
      </c>
      <c r="Z325" s="7" t="e">
        <v>#N/A</v>
      </c>
      <c r="AA325" s="28"/>
      <c r="AB325" s="32"/>
      <c r="AC325" s="28"/>
      <c r="AD325" s="28"/>
      <c r="AE325" s="28"/>
      <c r="AF325" s="28"/>
    </row>
    <row r="326" spans="1:32" x14ac:dyDescent="0.25">
      <c r="A326" s="24" t="s">
        <v>12131</v>
      </c>
      <c r="B326" s="24" t="s">
        <v>12248</v>
      </c>
      <c r="C326" s="6" t="s">
        <v>9455</v>
      </c>
      <c r="D326" s="6" t="s">
        <v>8988</v>
      </c>
      <c r="E326" s="6">
        <v>81180</v>
      </c>
      <c r="F326" s="6">
        <v>81860</v>
      </c>
      <c r="G326" s="2" t="s">
        <v>12113</v>
      </c>
      <c r="H326" s="45" t="s">
        <v>12242</v>
      </c>
      <c r="I326" t="s">
        <v>12057</v>
      </c>
      <c r="J326" s="2" t="s">
        <v>12057</v>
      </c>
      <c r="L326"/>
      <c r="M326" s="28" t="e">
        <v>#N/A</v>
      </c>
      <c r="N326" s="32" t="e">
        <v>#N/A</v>
      </c>
      <c r="O326" s="28" t="e">
        <v>#N/A</v>
      </c>
      <c r="P326" s="28" t="e">
        <v>#N/A</v>
      </c>
      <c r="Q326" s="28" t="e">
        <v>#N/A</v>
      </c>
      <c r="R326" s="28" t="e">
        <v>#N/A</v>
      </c>
      <c r="S326" s="28" t="e">
        <v>#N/A</v>
      </c>
      <c r="T326" s="14" t="e">
        <v>#N/A</v>
      </c>
      <c r="U326" s="15" t="e">
        <v>#N/A</v>
      </c>
      <c r="V326" s="14" t="e">
        <v>#N/A</v>
      </c>
      <c r="W326" s="16" t="e">
        <v>#N/A</v>
      </c>
      <c r="X326" s="7" t="e">
        <v>#N/A</v>
      </c>
      <c r="Y326" s="7" t="e">
        <v>#N/A</v>
      </c>
      <c r="Z326" s="7" t="e">
        <v>#N/A</v>
      </c>
      <c r="AA326" s="28"/>
      <c r="AB326" s="32"/>
      <c r="AC326" s="28"/>
      <c r="AD326" s="28"/>
      <c r="AE326" s="28"/>
      <c r="AF326" s="28"/>
    </row>
    <row r="327" spans="1:32" x14ac:dyDescent="0.25">
      <c r="A327" s="24" t="s">
        <v>12131</v>
      </c>
      <c r="B327" s="24" t="s">
        <v>12249</v>
      </c>
      <c r="C327" s="6" t="s">
        <v>12099</v>
      </c>
      <c r="D327" s="6" t="s">
        <v>8988</v>
      </c>
      <c r="E327" s="6">
        <v>81857</v>
      </c>
      <c r="F327" s="6">
        <v>83305</v>
      </c>
      <c r="G327" s="2" t="s">
        <v>12114</v>
      </c>
      <c r="H327" s="45" t="s">
        <v>12242</v>
      </c>
      <c r="I327" t="s">
        <v>12059</v>
      </c>
      <c r="J327" s="2" t="s">
        <v>12059</v>
      </c>
      <c r="L327"/>
      <c r="M327" s="28" t="e">
        <v>#N/A</v>
      </c>
      <c r="N327" s="32" t="e">
        <v>#N/A</v>
      </c>
      <c r="O327" s="28" t="e">
        <v>#N/A</v>
      </c>
      <c r="P327" s="28" t="e">
        <v>#N/A</v>
      </c>
      <c r="Q327" s="28" t="e">
        <v>#N/A</v>
      </c>
      <c r="R327" s="28" t="e">
        <v>#N/A</v>
      </c>
      <c r="S327" s="28" t="e">
        <v>#N/A</v>
      </c>
      <c r="T327" s="14" t="e">
        <v>#N/A</v>
      </c>
      <c r="U327" s="15" t="e">
        <v>#N/A</v>
      </c>
      <c r="V327" s="14" t="e">
        <v>#N/A</v>
      </c>
      <c r="W327" s="16" t="e">
        <v>#N/A</v>
      </c>
      <c r="X327" s="7" t="e">
        <v>#N/A</v>
      </c>
      <c r="Y327" s="7" t="e">
        <v>#N/A</v>
      </c>
      <c r="Z327" s="7" t="e">
        <v>#N/A</v>
      </c>
      <c r="AA327" s="28"/>
      <c r="AB327" s="32"/>
      <c r="AC327" s="28"/>
      <c r="AD327" s="28"/>
      <c r="AE327" s="28"/>
      <c r="AF327" s="28"/>
    </row>
    <row r="328" spans="1:32" x14ac:dyDescent="0.25">
      <c r="A328" s="24" t="s">
        <v>12131</v>
      </c>
      <c r="B328" s="24" t="s">
        <v>12250</v>
      </c>
      <c r="C328" s="6" t="s">
        <v>9058</v>
      </c>
      <c r="D328" s="6" t="s">
        <v>8988</v>
      </c>
      <c r="E328" s="6">
        <v>83307</v>
      </c>
      <c r="F328" s="6">
        <v>83555</v>
      </c>
      <c r="G328" s="2" t="s">
        <v>12115</v>
      </c>
      <c r="H328" s="45" t="s">
        <v>12242</v>
      </c>
      <c r="I328" t="s">
        <v>12097</v>
      </c>
      <c r="L328"/>
      <c r="N328" s="32"/>
      <c r="O328" s="28" t="e">
        <v>#N/A</v>
      </c>
      <c r="P328" s="28" t="e">
        <v>#N/A</v>
      </c>
      <c r="Q328" s="28" t="e">
        <v>#N/A</v>
      </c>
      <c r="R328" s="28" t="e">
        <v>#N/A</v>
      </c>
      <c r="S328" s="28" t="e">
        <v>#N/A</v>
      </c>
      <c r="T328" s="14" t="e">
        <v>#N/A</v>
      </c>
      <c r="U328" s="15" t="e">
        <v>#N/A</v>
      </c>
      <c r="V328" s="14" t="e">
        <v>#N/A</v>
      </c>
      <c r="W328" s="16" t="e">
        <v>#N/A</v>
      </c>
      <c r="X328" s="7" t="e">
        <v>#N/A</v>
      </c>
      <c r="Y328" s="7" t="e">
        <v>#N/A</v>
      </c>
      <c r="Z328" s="7" t="e">
        <v>#N/A</v>
      </c>
      <c r="AA328" s="28"/>
      <c r="AB328" s="32"/>
      <c r="AC328" s="28"/>
      <c r="AD328" s="28"/>
      <c r="AE328" s="28"/>
      <c r="AF328" s="28"/>
    </row>
    <row r="329" spans="1:32" x14ac:dyDescent="0.25">
      <c r="A329" s="24" t="s">
        <v>12131</v>
      </c>
      <c r="B329" s="24" t="s">
        <v>12251</v>
      </c>
      <c r="C329" s="6" t="s">
        <v>9420</v>
      </c>
      <c r="D329" s="6" t="s">
        <v>8988</v>
      </c>
      <c r="E329" s="6">
        <v>83555</v>
      </c>
      <c r="F329" s="6">
        <v>83638</v>
      </c>
      <c r="G329" s="2" t="s">
        <v>12116</v>
      </c>
      <c r="H329" s="45" t="s">
        <v>12242</v>
      </c>
      <c r="I329" t="s">
        <v>12097</v>
      </c>
      <c r="L329"/>
      <c r="N329" s="32"/>
      <c r="O329" s="28" t="e">
        <v>#N/A</v>
      </c>
      <c r="P329" s="28" t="e">
        <v>#N/A</v>
      </c>
      <c r="Q329" s="28" t="e">
        <v>#N/A</v>
      </c>
      <c r="R329" s="28" t="e">
        <v>#N/A</v>
      </c>
      <c r="S329" s="28" t="e">
        <v>#N/A</v>
      </c>
      <c r="T329" s="14" t="e">
        <v>#N/A</v>
      </c>
      <c r="U329" s="15" t="e">
        <v>#N/A</v>
      </c>
      <c r="V329" s="14" t="e">
        <v>#N/A</v>
      </c>
      <c r="W329" s="16" t="e">
        <v>#N/A</v>
      </c>
      <c r="X329" s="7" t="e">
        <v>#N/A</v>
      </c>
      <c r="Y329" s="7" t="e">
        <v>#N/A</v>
      </c>
      <c r="Z329" s="7" t="e">
        <v>#N/A</v>
      </c>
      <c r="AA329" s="28"/>
      <c r="AB329" s="32"/>
      <c r="AC329" s="28"/>
      <c r="AD329" s="28"/>
      <c r="AE329" s="28"/>
      <c r="AF329" s="28"/>
    </row>
    <row r="330" spans="1:32" x14ac:dyDescent="0.25">
      <c r="A330" s="24" t="s">
        <v>12131</v>
      </c>
      <c r="B330" s="24" t="s">
        <v>12252</v>
      </c>
      <c r="C330" s="6" t="s">
        <v>9120</v>
      </c>
      <c r="D330" s="6" t="s">
        <v>8988</v>
      </c>
      <c r="E330" s="6">
        <v>83635</v>
      </c>
      <c r="F330" s="6">
        <v>83853</v>
      </c>
      <c r="G330" s="2" t="s">
        <v>12117</v>
      </c>
      <c r="H330" s="45" t="s">
        <v>12242</v>
      </c>
      <c r="I330" t="s">
        <v>12097</v>
      </c>
      <c r="L330"/>
      <c r="N330" s="32"/>
      <c r="O330" s="28" t="e">
        <v>#N/A</v>
      </c>
      <c r="P330" s="28" t="e">
        <v>#N/A</v>
      </c>
      <c r="Q330" s="28" t="e">
        <v>#N/A</v>
      </c>
      <c r="R330" s="28" t="e">
        <v>#N/A</v>
      </c>
      <c r="S330" s="28" t="e">
        <v>#N/A</v>
      </c>
      <c r="T330" s="14" t="e">
        <v>#N/A</v>
      </c>
      <c r="U330" s="15" t="e">
        <v>#N/A</v>
      </c>
      <c r="V330" s="14" t="e">
        <v>#N/A</v>
      </c>
      <c r="W330" s="16" t="e">
        <v>#N/A</v>
      </c>
      <c r="X330" s="7" t="e">
        <v>#N/A</v>
      </c>
      <c r="Y330" s="7" t="e">
        <v>#N/A</v>
      </c>
      <c r="Z330" s="7" t="e">
        <v>#N/A</v>
      </c>
      <c r="AA330" s="28"/>
      <c r="AB330" s="32"/>
      <c r="AC330" s="28"/>
      <c r="AD330" s="28"/>
      <c r="AE330" s="28"/>
      <c r="AF330" s="28"/>
    </row>
    <row r="331" spans="1:32" x14ac:dyDescent="0.25">
      <c r="A331" s="24" t="s">
        <v>12131</v>
      </c>
      <c r="B331" s="24" t="s">
        <v>12253</v>
      </c>
      <c r="C331" s="6" t="s">
        <v>9041</v>
      </c>
      <c r="D331" s="6" t="s">
        <v>8988</v>
      </c>
      <c r="E331" s="6">
        <v>83850</v>
      </c>
      <c r="F331" s="6">
        <v>84446</v>
      </c>
      <c r="G331" s="2" t="s">
        <v>12118</v>
      </c>
      <c r="H331" s="45" t="s">
        <v>12242</v>
      </c>
      <c r="I331" t="s">
        <v>12058</v>
      </c>
      <c r="J331" s="2" t="s">
        <v>12058</v>
      </c>
      <c r="L331"/>
      <c r="M331" s="28" t="e">
        <v>#N/A</v>
      </c>
      <c r="N331" s="32" t="e">
        <v>#N/A</v>
      </c>
      <c r="O331" s="28" t="e">
        <v>#N/A</v>
      </c>
      <c r="P331" s="28" t="e">
        <v>#N/A</v>
      </c>
      <c r="Q331" s="28" t="e">
        <v>#N/A</v>
      </c>
      <c r="R331" s="28" t="e">
        <v>#N/A</v>
      </c>
      <c r="S331" s="28" t="e">
        <v>#N/A</v>
      </c>
      <c r="T331" s="14" t="e">
        <v>#N/A</v>
      </c>
      <c r="U331" s="15" t="e">
        <v>#N/A</v>
      </c>
      <c r="V331" s="14" t="e">
        <v>#N/A</v>
      </c>
      <c r="W331" s="16" t="e">
        <v>#N/A</v>
      </c>
      <c r="X331" s="7" t="e">
        <v>#N/A</v>
      </c>
      <c r="Y331" s="7" t="e">
        <v>#N/A</v>
      </c>
      <c r="Z331" s="7" t="e">
        <v>#N/A</v>
      </c>
      <c r="AA331" s="28"/>
      <c r="AB331" s="32"/>
      <c r="AC331" s="28"/>
      <c r="AD331" s="28"/>
      <c r="AE331" s="28"/>
      <c r="AF331" s="28"/>
    </row>
    <row r="332" spans="1:32" x14ac:dyDescent="0.25">
      <c r="A332" s="24" t="s">
        <v>12131</v>
      </c>
      <c r="B332" s="24" t="s">
        <v>12254</v>
      </c>
      <c r="C332" s="6" t="s">
        <v>9098</v>
      </c>
      <c r="D332" s="6" t="s">
        <v>8988</v>
      </c>
      <c r="E332" s="6">
        <v>84446</v>
      </c>
      <c r="F332" s="6">
        <v>84601</v>
      </c>
      <c r="G332" s="2" t="s">
        <v>12119</v>
      </c>
      <c r="H332" s="45" t="s">
        <v>12242</v>
      </c>
      <c r="I332" t="s">
        <v>12097</v>
      </c>
      <c r="L332"/>
      <c r="M332" s="28" t="e">
        <v>#N/A</v>
      </c>
      <c r="N332" s="32" t="e">
        <v>#N/A</v>
      </c>
      <c r="O332" s="28" t="e">
        <v>#N/A</v>
      </c>
      <c r="P332" s="28" t="e">
        <v>#N/A</v>
      </c>
      <c r="Q332" s="28" t="e">
        <v>#N/A</v>
      </c>
      <c r="R332" s="28" t="e">
        <v>#N/A</v>
      </c>
      <c r="S332" s="28" t="e">
        <v>#N/A</v>
      </c>
      <c r="T332" s="14" t="e">
        <v>#N/A</v>
      </c>
      <c r="U332" s="15" t="e">
        <v>#N/A</v>
      </c>
      <c r="V332" s="14" t="e">
        <v>#N/A</v>
      </c>
      <c r="W332" s="16" t="e">
        <v>#N/A</v>
      </c>
      <c r="X332" s="7" t="e">
        <v>#N/A</v>
      </c>
      <c r="Y332" s="7" t="e">
        <v>#N/A</v>
      </c>
      <c r="Z332" s="7" t="e">
        <v>#N/A</v>
      </c>
      <c r="AA332" s="28"/>
      <c r="AB332" s="32"/>
      <c r="AC332" s="28"/>
      <c r="AD332" s="28"/>
      <c r="AE332" s="28"/>
      <c r="AF332" s="28"/>
    </row>
    <row r="333" spans="1:32" x14ac:dyDescent="0.25">
      <c r="A333" s="24" t="s">
        <v>12131</v>
      </c>
      <c r="B333" s="24" t="s">
        <v>12255</v>
      </c>
      <c r="C333" s="6" t="s">
        <v>9078</v>
      </c>
      <c r="D333" s="6" t="s">
        <v>9014</v>
      </c>
      <c r="E333" s="6">
        <v>85075</v>
      </c>
      <c r="F333" s="6">
        <v>85374</v>
      </c>
      <c r="G333" s="2" t="s">
        <v>12120</v>
      </c>
      <c r="H333" s="45" t="s">
        <v>12242</v>
      </c>
      <c r="I333" t="s">
        <v>12097</v>
      </c>
      <c r="L333"/>
      <c r="N333" s="32"/>
      <c r="O333" s="28" t="e">
        <v>#N/A</v>
      </c>
      <c r="P333" s="28" t="e">
        <v>#N/A</v>
      </c>
      <c r="Q333" s="28" t="e">
        <v>#N/A</v>
      </c>
      <c r="R333" s="28" t="e">
        <v>#N/A</v>
      </c>
      <c r="S333" s="28" t="e">
        <v>#N/A</v>
      </c>
      <c r="T333" s="14" t="e">
        <v>#N/A</v>
      </c>
      <c r="U333" s="15" t="e">
        <v>#N/A</v>
      </c>
      <c r="V333" s="14" t="e">
        <v>#N/A</v>
      </c>
      <c r="W333" s="16" t="e">
        <v>#N/A</v>
      </c>
      <c r="X333" s="7" t="e">
        <v>#N/A</v>
      </c>
      <c r="Y333" s="7" t="e">
        <v>#N/A</v>
      </c>
      <c r="Z333" s="7" t="e">
        <v>#N/A</v>
      </c>
      <c r="AA333" s="28"/>
      <c r="AB333" s="32"/>
      <c r="AC333" s="28"/>
      <c r="AD333" s="28"/>
      <c r="AE333" s="28"/>
      <c r="AF333" s="28"/>
    </row>
    <row r="334" spans="1:32" x14ac:dyDescent="0.25">
      <c r="A334" s="24" t="s">
        <v>12131</v>
      </c>
      <c r="B334" s="24" t="s">
        <v>12256</v>
      </c>
      <c r="C334" s="6" t="s">
        <v>9372</v>
      </c>
      <c r="D334" s="6" t="s">
        <v>9014</v>
      </c>
      <c r="E334" s="6">
        <v>85379</v>
      </c>
      <c r="F334" s="6">
        <v>85924</v>
      </c>
      <c r="G334" s="2" t="s">
        <v>12121</v>
      </c>
      <c r="H334" s="45" t="s">
        <v>12242</v>
      </c>
      <c r="I334" t="s">
        <v>12872</v>
      </c>
      <c r="L334"/>
      <c r="N334" s="32"/>
      <c r="O334" s="28" t="e">
        <v>#N/A</v>
      </c>
      <c r="P334" s="28" t="e">
        <v>#N/A</v>
      </c>
      <c r="Q334" s="28" t="e">
        <v>#N/A</v>
      </c>
      <c r="R334" s="28" t="e">
        <v>#N/A</v>
      </c>
      <c r="S334" s="28" t="e">
        <v>#N/A</v>
      </c>
      <c r="T334" s="14" t="e">
        <v>#N/A</v>
      </c>
      <c r="U334" s="15" t="e">
        <v>#N/A</v>
      </c>
      <c r="V334" s="14" t="e">
        <v>#N/A</v>
      </c>
      <c r="W334" s="16" t="e">
        <v>#N/A</v>
      </c>
      <c r="X334" s="7" t="e">
        <v>#N/A</v>
      </c>
      <c r="Y334" s="7" t="e">
        <v>#N/A</v>
      </c>
      <c r="Z334" s="7" t="e">
        <v>#N/A</v>
      </c>
      <c r="AA334" s="28"/>
      <c r="AB334" s="32"/>
      <c r="AC334" s="28"/>
      <c r="AD334" s="28"/>
      <c r="AE334" s="28"/>
      <c r="AF334" s="28"/>
    </row>
    <row r="335" spans="1:32" x14ac:dyDescent="0.25">
      <c r="A335" s="24" t="s">
        <v>12131</v>
      </c>
      <c r="B335" s="24" t="s">
        <v>12257</v>
      </c>
      <c r="C335" s="6" t="s">
        <v>9123</v>
      </c>
      <c r="D335" s="6" t="s">
        <v>9014</v>
      </c>
      <c r="E335" s="6">
        <v>85929</v>
      </c>
      <c r="F335" s="6">
        <v>86492</v>
      </c>
      <c r="G335" s="2" t="s">
        <v>12122</v>
      </c>
      <c r="H335" s="45" t="s">
        <v>12242</v>
      </c>
      <c r="I335" s="29" t="s">
        <v>12097</v>
      </c>
      <c r="L335"/>
      <c r="N335" s="32"/>
      <c r="O335" s="28" t="e">
        <v>#N/A</v>
      </c>
      <c r="P335" s="28" t="e">
        <v>#N/A</v>
      </c>
      <c r="Q335" s="28" t="e">
        <v>#N/A</v>
      </c>
      <c r="R335" s="28" t="e">
        <v>#N/A</v>
      </c>
      <c r="S335" s="28" t="e">
        <v>#N/A</v>
      </c>
      <c r="T335" s="14" t="e">
        <v>#N/A</v>
      </c>
      <c r="U335" s="15" t="e">
        <v>#N/A</v>
      </c>
      <c r="V335" s="14" t="e">
        <v>#N/A</v>
      </c>
      <c r="W335" s="16" t="e">
        <v>#N/A</v>
      </c>
      <c r="X335" s="7" t="e">
        <v>#N/A</v>
      </c>
      <c r="Y335" s="7" t="e">
        <v>#N/A</v>
      </c>
      <c r="Z335" s="7" t="e">
        <v>#N/A</v>
      </c>
      <c r="AA335" s="28"/>
      <c r="AB335" s="32"/>
      <c r="AC335" s="28"/>
      <c r="AD335" s="28"/>
      <c r="AE335" s="28"/>
      <c r="AF335" s="28"/>
    </row>
    <row r="336" spans="1:32" x14ac:dyDescent="0.25">
      <c r="A336" s="24" t="s">
        <v>12131</v>
      </c>
      <c r="B336" s="24" t="s">
        <v>12258</v>
      </c>
      <c r="C336" s="6" t="s">
        <v>12100</v>
      </c>
      <c r="D336" s="6" t="s">
        <v>9014</v>
      </c>
      <c r="E336" s="6">
        <v>86489</v>
      </c>
      <c r="F336" s="6">
        <v>94921</v>
      </c>
      <c r="G336" s="2" t="s">
        <v>12123</v>
      </c>
      <c r="H336" s="45" t="s">
        <v>12242</v>
      </c>
      <c r="I336" s="29" t="s">
        <v>12097</v>
      </c>
      <c r="L336"/>
      <c r="N336" s="32"/>
      <c r="O336" s="28" t="e">
        <v>#N/A</v>
      </c>
      <c r="P336" s="28" t="e">
        <v>#N/A</v>
      </c>
      <c r="Q336" s="28" t="e">
        <v>#N/A</v>
      </c>
      <c r="R336" s="28" t="e">
        <v>#N/A</v>
      </c>
      <c r="S336" s="28" t="e">
        <v>#N/A</v>
      </c>
      <c r="T336" s="14" t="e">
        <v>#N/A</v>
      </c>
      <c r="U336" s="15" t="e">
        <v>#N/A</v>
      </c>
      <c r="V336" s="14" t="e">
        <v>#N/A</v>
      </c>
      <c r="W336" s="16" t="e">
        <v>#N/A</v>
      </c>
      <c r="X336" s="7" t="e">
        <v>#N/A</v>
      </c>
      <c r="Y336" s="7" t="e">
        <v>#N/A</v>
      </c>
      <c r="Z336" s="7" t="e">
        <v>#N/A</v>
      </c>
      <c r="AA336" s="28"/>
      <c r="AB336" s="32"/>
      <c r="AC336" s="28"/>
      <c r="AD336" s="28"/>
      <c r="AE336" s="28"/>
      <c r="AF336" s="28"/>
    </row>
    <row r="337" spans="1:32" x14ac:dyDescent="0.25">
      <c r="A337" s="24" t="s">
        <v>12131</v>
      </c>
      <c r="B337" s="24" t="s">
        <v>12259</v>
      </c>
      <c r="C337" s="6" t="s">
        <v>9031</v>
      </c>
      <c r="D337" s="6" t="s">
        <v>9014</v>
      </c>
      <c r="E337" s="6">
        <v>94921</v>
      </c>
      <c r="F337" s="6">
        <v>95292</v>
      </c>
      <c r="G337" s="2" t="s">
        <v>12124</v>
      </c>
      <c r="H337" s="45" t="s">
        <v>12242</v>
      </c>
      <c r="I337" s="29" t="s">
        <v>12097</v>
      </c>
      <c r="L337"/>
      <c r="N337" s="32"/>
      <c r="O337" s="28" t="e">
        <v>#N/A</v>
      </c>
      <c r="P337" s="28" t="e">
        <v>#N/A</v>
      </c>
      <c r="Q337" s="28" t="e">
        <v>#N/A</v>
      </c>
      <c r="R337" s="28" t="e">
        <v>#N/A</v>
      </c>
      <c r="S337" s="28" t="e">
        <v>#N/A</v>
      </c>
      <c r="T337" s="14" t="e">
        <v>#N/A</v>
      </c>
      <c r="U337" s="15" t="e">
        <v>#N/A</v>
      </c>
      <c r="V337" s="14" t="e">
        <v>#N/A</v>
      </c>
      <c r="W337" s="16" t="e">
        <v>#N/A</v>
      </c>
      <c r="X337" s="7" t="e">
        <v>#N/A</v>
      </c>
      <c r="Y337" s="7" t="e">
        <v>#N/A</v>
      </c>
      <c r="Z337" s="7" t="e">
        <v>#N/A</v>
      </c>
      <c r="AA337" s="28"/>
      <c r="AB337" s="32"/>
      <c r="AC337" s="28"/>
      <c r="AD337" s="28"/>
      <c r="AE337" s="28"/>
      <c r="AF337" s="28"/>
    </row>
    <row r="338" spans="1:32" x14ac:dyDescent="0.25">
      <c r="A338" s="24" t="s">
        <v>12131</v>
      </c>
      <c r="B338" s="24" t="s">
        <v>12260</v>
      </c>
      <c r="C338" s="6" t="s">
        <v>12101</v>
      </c>
      <c r="D338" s="6" t="s">
        <v>9014</v>
      </c>
      <c r="E338" s="6">
        <v>95350</v>
      </c>
      <c r="F338" s="6">
        <v>100275</v>
      </c>
      <c r="G338" s="2" t="s">
        <v>12125</v>
      </c>
      <c r="H338" s="45" t="s">
        <v>12242</v>
      </c>
      <c r="I338" s="29" t="s">
        <v>12097</v>
      </c>
      <c r="L338"/>
      <c r="N338" s="32"/>
      <c r="O338" s="28" t="e">
        <v>#N/A</v>
      </c>
      <c r="P338" s="28" t="e">
        <v>#N/A</v>
      </c>
      <c r="Q338" s="28" t="e">
        <v>#N/A</v>
      </c>
      <c r="R338" s="28" t="e">
        <v>#N/A</v>
      </c>
      <c r="S338" s="28" t="e">
        <v>#N/A</v>
      </c>
      <c r="T338" s="14" t="e">
        <v>#N/A</v>
      </c>
      <c r="U338" s="15" t="e">
        <v>#N/A</v>
      </c>
      <c r="V338" s="14" t="e">
        <v>#N/A</v>
      </c>
      <c r="W338" s="16" t="e">
        <v>#N/A</v>
      </c>
      <c r="X338" s="7" t="e">
        <v>#N/A</v>
      </c>
      <c r="Y338" s="7" t="e">
        <v>#N/A</v>
      </c>
      <c r="Z338" s="7" t="e">
        <v>#N/A</v>
      </c>
      <c r="AA338" s="28"/>
      <c r="AB338" s="32"/>
      <c r="AC338" s="28"/>
      <c r="AD338" s="28"/>
      <c r="AE338" s="28"/>
      <c r="AF338" s="28"/>
    </row>
    <row r="339" spans="1:32" x14ac:dyDescent="0.25">
      <c r="A339" s="24" t="s">
        <v>6717</v>
      </c>
      <c r="B339" s="24" t="s">
        <v>10133</v>
      </c>
      <c r="C339" s="4" t="s">
        <v>9106</v>
      </c>
      <c r="D339" s="4" t="s">
        <v>9014</v>
      </c>
      <c r="E339" s="4">
        <v>2</v>
      </c>
      <c r="F339" s="4">
        <v>388</v>
      </c>
      <c r="G339" s="2" t="s">
        <v>11701</v>
      </c>
      <c r="H339" s="24" t="s">
        <v>1610</v>
      </c>
      <c r="I339" t="s">
        <v>2289</v>
      </c>
      <c r="L339" s="4"/>
      <c r="M339" s="28">
        <v>0</v>
      </c>
      <c r="N339" s="32" t="e">
        <v>#N/A</v>
      </c>
      <c r="O339" s="28">
        <v>0</v>
      </c>
      <c r="P339" s="28">
        <v>0</v>
      </c>
      <c r="Q339" s="28">
        <v>0</v>
      </c>
      <c r="R339" s="28">
        <v>0</v>
      </c>
      <c r="S339" s="28">
        <v>0</v>
      </c>
      <c r="T339" s="14">
        <v>738328614</v>
      </c>
      <c r="U339" s="15">
        <v>39.286000000000001</v>
      </c>
      <c r="V339" s="14">
        <v>56</v>
      </c>
      <c r="W339" s="16">
        <v>1E-3</v>
      </c>
      <c r="X339" s="7" t="s">
        <v>3007</v>
      </c>
      <c r="Y339" s="7" t="s">
        <v>4087</v>
      </c>
      <c r="Z339" s="7" t="s">
        <v>6035</v>
      </c>
      <c r="AA339" s="28"/>
      <c r="AB339" s="32"/>
      <c r="AC339" s="28"/>
      <c r="AD339" s="28"/>
      <c r="AE339" s="28"/>
      <c r="AF339" s="28"/>
    </row>
    <row r="340" spans="1:32" x14ac:dyDescent="0.25">
      <c r="A340" s="24" t="s">
        <v>6717</v>
      </c>
      <c r="B340" s="24" t="s">
        <v>10338</v>
      </c>
      <c r="C340" s="4" t="s">
        <v>9056</v>
      </c>
      <c r="D340" s="4" t="s">
        <v>9014</v>
      </c>
      <c r="E340" s="4">
        <v>391</v>
      </c>
      <c r="F340" s="4">
        <v>648</v>
      </c>
      <c r="G340" s="2" t="s">
        <v>8718</v>
      </c>
      <c r="H340" s="24" t="s">
        <v>990</v>
      </c>
      <c r="I340" t="s">
        <v>2289</v>
      </c>
      <c r="L340" s="4"/>
      <c r="M340" s="28">
        <v>0</v>
      </c>
      <c r="N340" s="32" t="e">
        <v>#N/A</v>
      </c>
      <c r="O340" s="28">
        <v>0</v>
      </c>
      <c r="P340" s="28">
        <v>0</v>
      </c>
      <c r="Q340" s="28">
        <v>0</v>
      </c>
      <c r="R340" s="28">
        <v>0</v>
      </c>
      <c r="S340" s="28">
        <v>0</v>
      </c>
      <c r="T340" s="14">
        <v>949596316</v>
      </c>
      <c r="U340" s="15">
        <v>34.146000000000001</v>
      </c>
      <c r="V340" s="14">
        <v>82</v>
      </c>
      <c r="W340" s="16">
        <v>2E-3</v>
      </c>
      <c r="X340" s="7" t="s">
        <v>2289</v>
      </c>
      <c r="Y340" s="7" t="s">
        <v>4831</v>
      </c>
      <c r="Z340" s="7" t="s">
        <v>6476</v>
      </c>
      <c r="AA340" s="28"/>
      <c r="AB340" s="32"/>
      <c r="AC340" s="28"/>
      <c r="AD340" s="28"/>
      <c r="AE340" s="28"/>
      <c r="AF340" s="28"/>
    </row>
    <row r="341" spans="1:32" x14ac:dyDescent="0.25">
      <c r="A341" s="24" t="s">
        <v>6717</v>
      </c>
      <c r="B341" s="24" t="s">
        <v>10539</v>
      </c>
      <c r="C341" s="4" t="s">
        <v>9107</v>
      </c>
      <c r="D341" s="4" t="s">
        <v>9014</v>
      </c>
      <c r="E341" s="4">
        <v>648</v>
      </c>
      <c r="F341" s="4">
        <v>1166</v>
      </c>
      <c r="G341" s="2" t="s">
        <v>8719</v>
      </c>
      <c r="H341" s="24" t="s">
        <v>1091</v>
      </c>
      <c r="I341" t="s">
        <v>2289</v>
      </c>
      <c r="L341" s="4"/>
      <c r="M341" s="28" t="s">
        <v>11853</v>
      </c>
      <c r="N341" s="32" t="s">
        <v>11973</v>
      </c>
      <c r="O341" s="28">
        <v>0</v>
      </c>
      <c r="P341" s="28">
        <v>0</v>
      </c>
      <c r="Q341" s="28" t="s">
        <v>11972</v>
      </c>
      <c r="R341" s="28">
        <v>0</v>
      </c>
      <c r="S341" s="28">
        <v>0</v>
      </c>
      <c r="T341" s="14">
        <v>145345571</v>
      </c>
      <c r="U341" s="15">
        <v>32.450000000000003</v>
      </c>
      <c r="V341" s="14">
        <v>151</v>
      </c>
      <c r="W341" s="16">
        <v>9.8099999999999995E-20</v>
      </c>
      <c r="X341" s="7" t="s">
        <v>2423</v>
      </c>
      <c r="Y341" s="7" t="s">
        <v>2596</v>
      </c>
      <c r="Z341" s="7" t="s">
        <v>5203</v>
      </c>
      <c r="AA341" s="28"/>
      <c r="AB341" s="32"/>
      <c r="AC341" s="28"/>
      <c r="AD341" s="28"/>
      <c r="AE341" s="28"/>
      <c r="AF341" s="28"/>
    </row>
    <row r="342" spans="1:32" x14ac:dyDescent="0.25">
      <c r="A342" s="24" t="s">
        <v>6717</v>
      </c>
      <c r="B342" s="24" t="s">
        <v>10738</v>
      </c>
      <c r="C342" s="4" t="s">
        <v>8990</v>
      </c>
      <c r="D342" s="4" t="s">
        <v>9014</v>
      </c>
      <c r="E342" s="4">
        <v>1175</v>
      </c>
      <c r="F342" s="4">
        <v>1570</v>
      </c>
      <c r="G342" s="2" t="s">
        <v>8720</v>
      </c>
      <c r="H342" s="24" t="s">
        <v>162</v>
      </c>
      <c r="I342" t="s">
        <v>12840</v>
      </c>
      <c r="L342" s="4"/>
      <c r="M342" s="28" t="s">
        <v>11832</v>
      </c>
      <c r="N342" s="32" t="s">
        <v>11954</v>
      </c>
      <c r="O342" s="28">
        <v>0</v>
      </c>
      <c r="P342" s="28">
        <v>0</v>
      </c>
      <c r="Q342" s="28" t="s">
        <v>11953</v>
      </c>
      <c r="R342" s="28">
        <v>0</v>
      </c>
      <c r="S342" s="28">
        <v>0</v>
      </c>
      <c r="T342" s="14">
        <v>281206439</v>
      </c>
      <c r="U342" s="15">
        <v>31.579000000000001</v>
      </c>
      <c r="V342" s="14">
        <v>114</v>
      </c>
      <c r="W342" s="16">
        <v>5.83E-12</v>
      </c>
      <c r="X342" s="7" t="s">
        <v>2690</v>
      </c>
      <c r="Y342" s="7" t="s">
        <v>2691</v>
      </c>
      <c r="Z342" s="7" t="s">
        <v>5250</v>
      </c>
      <c r="AA342" s="28"/>
      <c r="AB342" s="32"/>
      <c r="AC342" s="28"/>
      <c r="AD342" s="28"/>
      <c r="AE342" s="28"/>
      <c r="AF342" s="28"/>
    </row>
    <row r="343" spans="1:32" x14ac:dyDescent="0.25">
      <c r="A343" s="24" t="s">
        <v>6717</v>
      </c>
      <c r="B343" s="24" t="s">
        <v>10937</v>
      </c>
      <c r="C343" s="4" t="s">
        <v>9250</v>
      </c>
      <c r="D343" s="4" t="s">
        <v>9014</v>
      </c>
      <c r="E343" s="4">
        <v>1567</v>
      </c>
      <c r="F343" s="4">
        <v>1857</v>
      </c>
      <c r="G343" s="2" t="s">
        <v>8721</v>
      </c>
      <c r="H343" s="24" t="s">
        <v>1737</v>
      </c>
      <c r="I343" t="s">
        <v>2289</v>
      </c>
      <c r="L343" s="4"/>
      <c r="M343" s="28">
        <v>0</v>
      </c>
      <c r="N343" s="32" t="e">
        <v>#N/A</v>
      </c>
      <c r="O343" s="28">
        <v>0</v>
      </c>
      <c r="P343" s="28">
        <v>0</v>
      </c>
      <c r="Q343" s="28">
        <v>0</v>
      </c>
      <c r="R343" s="28">
        <v>0</v>
      </c>
      <c r="S343" s="28">
        <v>0</v>
      </c>
      <c r="T343" s="14">
        <v>779925152</v>
      </c>
      <c r="U343" s="15">
        <v>43.137</v>
      </c>
      <c r="V343" s="14">
        <v>51</v>
      </c>
      <c r="W343" s="16">
        <v>5.1800000000000001E-4</v>
      </c>
      <c r="X343" s="7" t="s">
        <v>4297</v>
      </c>
      <c r="Y343" s="7" t="s">
        <v>4298</v>
      </c>
      <c r="Z343" s="7" t="s">
        <v>6162</v>
      </c>
      <c r="AA343" s="28"/>
      <c r="AB343" s="32"/>
      <c r="AC343" s="28"/>
      <c r="AD343" s="28"/>
      <c r="AE343" s="28"/>
      <c r="AF343" s="28"/>
    </row>
    <row r="344" spans="1:32" x14ac:dyDescent="0.25">
      <c r="A344" s="24" t="s">
        <v>6717</v>
      </c>
      <c r="B344" s="24" t="s">
        <v>11132</v>
      </c>
      <c r="C344" s="4" t="s">
        <v>9164</v>
      </c>
      <c r="D344" s="4" t="s">
        <v>9014</v>
      </c>
      <c r="E344" s="4">
        <v>1854</v>
      </c>
      <c r="F344" s="4">
        <v>2306</v>
      </c>
      <c r="G344" s="2" t="s">
        <v>8722</v>
      </c>
      <c r="H344" s="24" t="s">
        <v>1728</v>
      </c>
      <c r="I344" t="s">
        <v>12067</v>
      </c>
      <c r="J344" s="2" t="s">
        <v>12067</v>
      </c>
      <c r="L344" s="4"/>
      <c r="M344" s="28">
        <v>0</v>
      </c>
      <c r="N344" s="32" t="e">
        <v>#N/A</v>
      </c>
      <c r="O344" s="28">
        <v>0</v>
      </c>
      <c r="P344" s="28">
        <v>0</v>
      </c>
      <c r="Q344" s="28">
        <v>0</v>
      </c>
      <c r="R344" s="28">
        <v>0</v>
      </c>
      <c r="S344" s="28">
        <v>0</v>
      </c>
      <c r="T344" s="14">
        <v>914282619</v>
      </c>
      <c r="U344" s="15">
        <v>39.024000000000001</v>
      </c>
      <c r="V344" s="14">
        <v>41</v>
      </c>
      <c r="W344" s="16">
        <v>4.0499999999999998E-4</v>
      </c>
      <c r="X344" s="7" t="s">
        <v>4563</v>
      </c>
      <c r="Y344" s="7" t="s">
        <v>2989</v>
      </c>
      <c r="Z344" s="7" t="s">
        <v>5385</v>
      </c>
      <c r="AA344" s="28"/>
      <c r="AB344" s="32"/>
      <c r="AC344" s="28"/>
      <c r="AD344" s="28"/>
      <c r="AE344" s="28"/>
      <c r="AF344" s="28"/>
    </row>
    <row r="345" spans="1:32" x14ac:dyDescent="0.25">
      <c r="A345" s="24" t="s">
        <v>6717</v>
      </c>
      <c r="B345" s="24" t="s">
        <v>11319</v>
      </c>
      <c r="C345" s="4" t="s">
        <v>9156</v>
      </c>
      <c r="D345" s="4" t="s">
        <v>9014</v>
      </c>
      <c r="E345" s="4">
        <v>2507</v>
      </c>
      <c r="F345" s="4">
        <v>3337</v>
      </c>
      <c r="G345" s="2" t="s">
        <v>8723</v>
      </c>
      <c r="H345" s="24" t="s">
        <v>6692</v>
      </c>
      <c r="I345" t="s">
        <v>2289</v>
      </c>
      <c r="L345" s="4"/>
      <c r="M345" s="28">
        <v>0</v>
      </c>
      <c r="N345" s="32" t="e">
        <v>#N/A</v>
      </c>
      <c r="O345" s="28">
        <v>0</v>
      </c>
      <c r="P345" s="28">
        <v>0</v>
      </c>
      <c r="Q345" s="28">
        <v>0</v>
      </c>
      <c r="R345" s="28">
        <v>0</v>
      </c>
      <c r="S345" s="28">
        <v>0</v>
      </c>
      <c r="T345" s="14">
        <v>0</v>
      </c>
      <c r="U345" s="15">
        <v>0</v>
      </c>
      <c r="V345" s="14">
        <v>0</v>
      </c>
      <c r="W345" s="16">
        <v>0</v>
      </c>
      <c r="X345" s="7">
        <v>0</v>
      </c>
      <c r="Y345" s="7">
        <v>0</v>
      </c>
      <c r="Z345" s="7">
        <v>0</v>
      </c>
      <c r="AA345" s="28"/>
      <c r="AB345" s="32"/>
      <c r="AC345" s="28"/>
      <c r="AD345" s="28"/>
      <c r="AE345" s="28"/>
      <c r="AF345" s="28"/>
    </row>
    <row r="346" spans="1:32" x14ac:dyDescent="0.25">
      <c r="A346" s="24" t="s">
        <v>6717</v>
      </c>
      <c r="B346" s="24" t="s">
        <v>11473</v>
      </c>
      <c r="C346" s="4" t="s">
        <v>9425</v>
      </c>
      <c r="D346" s="4" t="s">
        <v>9014</v>
      </c>
      <c r="E346" s="4">
        <v>3334</v>
      </c>
      <c r="F346" s="4">
        <v>4365</v>
      </c>
      <c r="G346" s="2" t="s">
        <v>8724</v>
      </c>
      <c r="H346" s="24" t="s">
        <v>1153</v>
      </c>
      <c r="I346" t="s">
        <v>2289</v>
      </c>
      <c r="L346" s="4"/>
      <c r="M346" s="28">
        <v>0</v>
      </c>
      <c r="N346" s="32" t="e">
        <v>#N/A</v>
      </c>
      <c r="O346" s="28">
        <v>0</v>
      </c>
      <c r="P346" s="28">
        <v>0</v>
      </c>
      <c r="Q346" s="28">
        <v>0</v>
      </c>
      <c r="R346" s="28">
        <v>0</v>
      </c>
      <c r="S346" s="28">
        <v>0</v>
      </c>
      <c r="T346" s="14">
        <v>910219099</v>
      </c>
      <c r="U346" s="15">
        <v>23.936</v>
      </c>
      <c r="V346" s="14">
        <v>188</v>
      </c>
      <c r="W346" s="16">
        <v>5.44E-4</v>
      </c>
      <c r="X346" s="7" t="s">
        <v>2289</v>
      </c>
      <c r="Y346" s="7" t="s">
        <v>4546</v>
      </c>
      <c r="Z346" s="7" t="s">
        <v>6299</v>
      </c>
      <c r="AA346" s="28"/>
      <c r="AB346" s="32"/>
      <c r="AC346" s="28"/>
      <c r="AD346" s="28"/>
      <c r="AE346" s="28"/>
      <c r="AF346" s="28"/>
    </row>
    <row r="347" spans="1:32" x14ac:dyDescent="0.25">
      <c r="A347" s="24" t="s">
        <v>6717</v>
      </c>
      <c r="B347" s="24" t="s">
        <v>11622</v>
      </c>
      <c r="C347" s="4" t="s">
        <v>9095</v>
      </c>
      <c r="D347" s="4" t="s">
        <v>9014</v>
      </c>
      <c r="E347" s="4">
        <v>4371</v>
      </c>
      <c r="F347" s="4">
        <v>4586</v>
      </c>
      <c r="G347" s="2" t="s">
        <v>8725</v>
      </c>
      <c r="H347" s="24" t="s">
        <v>1660</v>
      </c>
      <c r="I347" t="s">
        <v>2289</v>
      </c>
      <c r="L347" s="4"/>
      <c r="M347" s="28">
        <v>0</v>
      </c>
      <c r="N347" s="32" t="e">
        <v>#N/A</v>
      </c>
      <c r="O347" s="28">
        <v>0</v>
      </c>
      <c r="P347" s="28">
        <v>0</v>
      </c>
      <c r="Q347" s="28">
        <v>0</v>
      </c>
      <c r="R347" s="28">
        <v>0</v>
      </c>
      <c r="S347" s="28">
        <v>0</v>
      </c>
      <c r="T347" s="14">
        <v>516274262</v>
      </c>
      <c r="U347" s="15">
        <v>36.363999999999997</v>
      </c>
      <c r="V347" s="14">
        <v>55</v>
      </c>
      <c r="W347" s="16">
        <v>7.1900000000000002E-4</v>
      </c>
      <c r="X347" s="7" t="s">
        <v>2289</v>
      </c>
      <c r="Y347" s="7" t="s">
        <v>3362</v>
      </c>
      <c r="Z347" s="7" t="s">
        <v>5620</v>
      </c>
      <c r="AA347" s="28"/>
      <c r="AB347" s="32"/>
      <c r="AC347" s="28"/>
      <c r="AD347" s="28"/>
      <c r="AE347" s="28"/>
      <c r="AF347" s="28"/>
    </row>
    <row r="348" spans="1:32" x14ac:dyDescent="0.25">
      <c r="A348" s="24" t="s">
        <v>6717</v>
      </c>
      <c r="B348" s="24" t="s">
        <v>9795</v>
      </c>
      <c r="C348" s="4" t="s">
        <v>9292</v>
      </c>
      <c r="D348" s="4" t="s">
        <v>9014</v>
      </c>
      <c r="E348" s="4">
        <v>4669</v>
      </c>
      <c r="F348" s="4">
        <v>5862</v>
      </c>
      <c r="G348" s="2" t="s">
        <v>8726</v>
      </c>
      <c r="H348" s="24" t="s">
        <v>2052</v>
      </c>
      <c r="I348" t="s">
        <v>2289</v>
      </c>
      <c r="L348" s="4"/>
      <c r="M348" s="28" t="s">
        <v>11781</v>
      </c>
      <c r="N348" s="32" t="s">
        <v>12028</v>
      </c>
      <c r="O348" s="28">
        <v>0</v>
      </c>
      <c r="P348" s="28">
        <v>0</v>
      </c>
      <c r="Q348" s="28" t="s">
        <v>12027</v>
      </c>
      <c r="R348" s="28">
        <v>0</v>
      </c>
      <c r="S348" s="28">
        <v>0</v>
      </c>
      <c r="T348" s="14">
        <v>663531257</v>
      </c>
      <c r="U348" s="15">
        <v>27.646999999999998</v>
      </c>
      <c r="V348" s="14">
        <v>170</v>
      </c>
      <c r="W348" s="16">
        <v>5.1600000000000002E-13</v>
      </c>
      <c r="X348" s="7" t="s">
        <v>2289</v>
      </c>
      <c r="Y348" s="7" t="s">
        <v>3866</v>
      </c>
      <c r="Z348" s="7" t="s">
        <v>5915</v>
      </c>
      <c r="AA348" s="28"/>
      <c r="AB348" s="32"/>
      <c r="AC348" s="28"/>
      <c r="AD348" s="28"/>
      <c r="AE348" s="28"/>
      <c r="AF348" s="28"/>
    </row>
    <row r="349" spans="1:32" x14ac:dyDescent="0.25">
      <c r="A349" s="24" t="s">
        <v>6717</v>
      </c>
      <c r="B349" s="24" t="s">
        <v>9873</v>
      </c>
      <c r="C349" s="4" t="s">
        <v>9187</v>
      </c>
      <c r="D349" s="4" t="s">
        <v>9014</v>
      </c>
      <c r="E349" s="4">
        <v>5971</v>
      </c>
      <c r="F349" s="4">
        <v>6564</v>
      </c>
      <c r="G349" s="2" t="s">
        <v>8727</v>
      </c>
      <c r="H349" s="24" t="s">
        <v>2156</v>
      </c>
      <c r="I349" t="s">
        <v>12839</v>
      </c>
      <c r="L349" s="4"/>
      <c r="M349" s="28" t="s">
        <v>11796</v>
      </c>
      <c r="N349" s="32" t="s">
        <v>11906</v>
      </c>
      <c r="O349" s="28">
        <v>0</v>
      </c>
      <c r="P349" s="28">
        <v>0</v>
      </c>
      <c r="Q349" s="28" t="s">
        <v>11905</v>
      </c>
      <c r="R349" s="28">
        <v>0</v>
      </c>
      <c r="S349" s="28">
        <v>0</v>
      </c>
      <c r="T349" s="14">
        <v>656026255</v>
      </c>
      <c r="U349" s="15">
        <v>31.213999999999999</v>
      </c>
      <c r="V349" s="14">
        <v>173</v>
      </c>
      <c r="W349" s="16">
        <v>1.6399999999999999E-18</v>
      </c>
      <c r="X349" s="7" t="s">
        <v>2289</v>
      </c>
      <c r="Y349" s="7" t="s">
        <v>3821</v>
      </c>
      <c r="Z349" s="7" t="s">
        <v>5885</v>
      </c>
      <c r="AA349" s="28"/>
      <c r="AB349" s="32"/>
      <c r="AC349" s="28"/>
      <c r="AD349" s="28"/>
      <c r="AE349" s="28"/>
      <c r="AF349" s="28"/>
    </row>
    <row r="350" spans="1:32" x14ac:dyDescent="0.25">
      <c r="A350" s="24" t="s">
        <v>6717</v>
      </c>
      <c r="B350" s="24" t="s">
        <v>9934</v>
      </c>
      <c r="C350" s="4" t="s">
        <v>9343</v>
      </c>
      <c r="D350" s="4" t="s">
        <v>9014</v>
      </c>
      <c r="E350" s="4">
        <v>6564</v>
      </c>
      <c r="F350" s="4">
        <v>6911</v>
      </c>
      <c r="G350" s="2" t="s">
        <v>8728</v>
      </c>
      <c r="H350" s="24" t="s">
        <v>2245</v>
      </c>
      <c r="I350" t="s">
        <v>2289</v>
      </c>
      <c r="L350" s="4"/>
      <c r="M350" s="28">
        <v>0</v>
      </c>
      <c r="N350" s="32" t="e">
        <v>#N/A</v>
      </c>
      <c r="O350" s="28">
        <v>0</v>
      </c>
      <c r="P350" s="28">
        <v>0</v>
      </c>
      <c r="Q350" s="28">
        <v>0</v>
      </c>
      <c r="R350" s="28">
        <v>0</v>
      </c>
      <c r="S350" s="28">
        <v>0</v>
      </c>
      <c r="T350" s="14">
        <v>725949225</v>
      </c>
      <c r="U350" s="15">
        <v>33.871000000000002</v>
      </c>
      <c r="V350" s="14">
        <v>62</v>
      </c>
      <c r="W350" s="16">
        <v>3.0200000000000002E-4</v>
      </c>
      <c r="X350" s="7" t="s">
        <v>2289</v>
      </c>
      <c r="Y350" s="7" t="s">
        <v>4018</v>
      </c>
      <c r="Z350" s="7" t="s">
        <v>5994</v>
      </c>
      <c r="AA350" s="28"/>
      <c r="AB350" s="32"/>
      <c r="AC350" s="28"/>
      <c r="AD350" s="28"/>
      <c r="AE350" s="28"/>
      <c r="AF350" s="28"/>
    </row>
    <row r="351" spans="1:32" x14ac:dyDescent="0.25">
      <c r="A351" s="24" t="s">
        <v>6717</v>
      </c>
      <c r="B351" s="24" t="s">
        <v>9980</v>
      </c>
      <c r="C351" s="4" t="s">
        <v>9137</v>
      </c>
      <c r="D351" s="4" t="s">
        <v>9014</v>
      </c>
      <c r="E351" s="4">
        <v>6908</v>
      </c>
      <c r="F351" s="4">
        <v>7516</v>
      </c>
      <c r="G351" s="2" t="s">
        <v>11702</v>
      </c>
      <c r="H351" s="24" t="s">
        <v>1940</v>
      </c>
      <c r="I351" t="s">
        <v>2289</v>
      </c>
      <c r="L351" s="4"/>
      <c r="M351" s="28">
        <v>0</v>
      </c>
      <c r="N351" s="32" t="e">
        <v>#N/A</v>
      </c>
      <c r="O351" s="28">
        <v>0</v>
      </c>
      <c r="P351" s="28">
        <v>0</v>
      </c>
      <c r="Q351" s="28">
        <v>0</v>
      </c>
      <c r="R351" s="28">
        <v>0</v>
      </c>
      <c r="S351" s="28">
        <v>0</v>
      </c>
      <c r="T351" s="14">
        <v>654148425</v>
      </c>
      <c r="U351" s="15">
        <v>28.312999999999999</v>
      </c>
      <c r="V351" s="14">
        <v>166</v>
      </c>
      <c r="W351" s="16">
        <v>3.0000000000000001E-3</v>
      </c>
      <c r="X351" s="7" t="s">
        <v>2289</v>
      </c>
      <c r="Y351" s="7" t="s">
        <v>3784</v>
      </c>
      <c r="Z351" s="7" t="s">
        <v>5859</v>
      </c>
      <c r="AA351" s="28"/>
      <c r="AB351" s="32"/>
      <c r="AC351" s="28"/>
      <c r="AD351" s="28"/>
      <c r="AE351" s="28"/>
      <c r="AF351" s="28"/>
    </row>
    <row r="352" spans="1:32" x14ac:dyDescent="0.25">
      <c r="A352" s="24" t="s">
        <v>6717</v>
      </c>
      <c r="B352" s="24" t="s">
        <v>10015</v>
      </c>
      <c r="C352" s="4" t="s">
        <v>9040</v>
      </c>
      <c r="D352" s="4" t="s">
        <v>9014</v>
      </c>
      <c r="E352" s="4">
        <v>7513</v>
      </c>
      <c r="F352" s="4">
        <v>7749</v>
      </c>
      <c r="G352" s="2" t="s">
        <v>8729</v>
      </c>
      <c r="H352" s="24" t="s">
        <v>24</v>
      </c>
      <c r="I352" t="s">
        <v>2289</v>
      </c>
      <c r="L352" s="4"/>
      <c r="M352" s="28">
        <v>0</v>
      </c>
      <c r="N352" s="32" t="e">
        <v>#N/A</v>
      </c>
      <c r="O352" s="28">
        <v>0</v>
      </c>
      <c r="P352" s="28">
        <v>0</v>
      </c>
      <c r="Q352" s="28">
        <v>0</v>
      </c>
      <c r="R352" s="28">
        <v>0</v>
      </c>
      <c r="S352" s="28">
        <v>0</v>
      </c>
      <c r="T352" s="14">
        <v>968028910</v>
      </c>
      <c r="U352" s="15">
        <v>24.324000000000002</v>
      </c>
      <c r="V352" s="14">
        <v>74</v>
      </c>
      <c r="W352" s="16">
        <v>4.0000000000000001E-3</v>
      </c>
      <c r="X352" s="7" t="s">
        <v>4923</v>
      </c>
      <c r="Y352" s="7" t="s">
        <v>4924</v>
      </c>
      <c r="Z352" s="7" t="s">
        <v>6529</v>
      </c>
      <c r="AA352" s="28"/>
      <c r="AB352" s="32"/>
      <c r="AC352" s="28"/>
      <c r="AD352" s="28"/>
      <c r="AE352" s="28"/>
      <c r="AF352" s="28"/>
    </row>
    <row r="353" spans="1:32" x14ac:dyDescent="0.25">
      <c r="A353" s="24" t="s">
        <v>6717</v>
      </c>
      <c r="B353" s="24" t="s">
        <v>10036</v>
      </c>
      <c r="C353" s="4" t="s">
        <v>9103</v>
      </c>
      <c r="D353" s="4" t="s">
        <v>9014</v>
      </c>
      <c r="E353" s="4">
        <v>8055</v>
      </c>
      <c r="F353" s="4">
        <v>8327</v>
      </c>
      <c r="G353" s="2" t="s">
        <v>8730</v>
      </c>
      <c r="H353" s="24" t="s">
        <v>1573</v>
      </c>
      <c r="I353" t="s">
        <v>2289</v>
      </c>
      <c r="L353" s="4"/>
      <c r="M353" s="28">
        <v>0</v>
      </c>
      <c r="N353" s="32" t="e">
        <v>#N/A</v>
      </c>
      <c r="O353" s="28">
        <v>0</v>
      </c>
      <c r="P353" s="28">
        <v>0</v>
      </c>
      <c r="Q353" s="28">
        <v>0</v>
      </c>
      <c r="R353" s="28">
        <v>0</v>
      </c>
      <c r="S353" s="28">
        <v>0</v>
      </c>
      <c r="T353" s="14">
        <v>470127973</v>
      </c>
      <c r="U353" s="15">
        <v>50</v>
      </c>
      <c r="V353" s="14">
        <v>38</v>
      </c>
      <c r="W353" s="16">
        <v>2.9799999999999998E-4</v>
      </c>
      <c r="X353" s="7" t="s">
        <v>2942</v>
      </c>
      <c r="Y353" s="7" t="s">
        <v>2943</v>
      </c>
      <c r="Z353" s="7" t="s">
        <v>5361</v>
      </c>
      <c r="AA353" s="28"/>
      <c r="AB353" s="32"/>
      <c r="AC353" s="28"/>
      <c r="AD353" s="28"/>
      <c r="AE353" s="28"/>
      <c r="AF353" s="28"/>
    </row>
    <row r="354" spans="1:32" x14ac:dyDescent="0.25">
      <c r="A354" s="24" t="s">
        <v>6717</v>
      </c>
      <c r="B354" s="24" t="s">
        <v>10055</v>
      </c>
      <c r="C354" s="4" t="s">
        <v>9293</v>
      </c>
      <c r="D354" s="4" t="s">
        <v>9014</v>
      </c>
      <c r="E354" s="4">
        <v>8545</v>
      </c>
      <c r="F354" s="4">
        <v>8691</v>
      </c>
      <c r="G354" s="2" t="s">
        <v>8731</v>
      </c>
      <c r="H354" s="24" t="s">
        <v>1067</v>
      </c>
      <c r="I354" t="s">
        <v>2289</v>
      </c>
      <c r="L354" s="4"/>
      <c r="M354" s="28">
        <v>0</v>
      </c>
      <c r="N354" s="32" t="e">
        <v>#N/A</v>
      </c>
      <c r="O354" s="28">
        <v>0</v>
      </c>
      <c r="P354" s="28">
        <v>0</v>
      </c>
      <c r="Q354" s="28">
        <v>0</v>
      </c>
      <c r="R354" s="28">
        <v>0</v>
      </c>
      <c r="S354" s="28">
        <v>0</v>
      </c>
      <c r="T354" s="14">
        <v>593775768</v>
      </c>
      <c r="U354" s="15">
        <v>56.521999999999998</v>
      </c>
      <c r="V354" s="14">
        <v>23</v>
      </c>
      <c r="W354" s="16">
        <v>3.7300000000000001E-4</v>
      </c>
      <c r="X354" s="7" t="s">
        <v>3617</v>
      </c>
      <c r="Y354" s="7" t="s">
        <v>3618</v>
      </c>
      <c r="Z354" s="7" t="s">
        <v>5764</v>
      </c>
      <c r="AA354" s="28"/>
      <c r="AB354" s="32"/>
      <c r="AC354" s="28"/>
      <c r="AD354" s="28"/>
      <c r="AE354" s="28"/>
      <c r="AF354" s="28"/>
    </row>
    <row r="355" spans="1:32" x14ac:dyDescent="0.25">
      <c r="A355" s="24" t="s">
        <v>6717</v>
      </c>
      <c r="B355" s="24" t="s">
        <v>10075</v>
      </c>
      <c r="C355" s="4" t="s">
        <v>9092</v>
      </c>
      <c r="D355" s="4" t="s">
        <v>9014</v>
      </c>
      <c r="E355" s="4">
        <v>8678</v>
      </c>
      <c r="F355" s="4">
        <v>8917</v>
      </c>
      <c r="G355" s="2" t="s">
        <v>8732</v>
      </c>
      <c r="H355" s="24" t="s">
        <v>887</v>
      </c>
      <c r="I355" t="s">
        <v>2289</v>
      </c>
      <c r="L355" s="4"/>
      <c r="M355" s="28">
        <v>0</v>
      </c>
      <c r="N355" s="32" t="e">
        <v>#N/A</v>
      </c>
      <c r="O355" s="28">
        <v>0</v>
      </c>
      <c r="P355" s="28">
        <v>0</v>
      </c>
      <c r="Q355" s="28">
        <v>0</v>
      </c>
      <c r="R355" s="28">
        <v>0</v>
      </c>
      <c r="S355" s="28">
        <v>0</v>
      </c>
      <c r="T355" s="14">
        <v>444273687</v>
      </c>
      <c r="U355" s="15">
        <v>25.315999999999999</v>
      </c>
      <c r="V355" s="14">
        <v>79</v>
      </c>
      <c r="W355" s="16">
        <v>7.9000000000000001E-4</v>
      </c>
      <c r="X355" s="7" t="s">
        <v>2926</v>
      </c>
      <c r="Y355" s="7" t="s">
        <v>2927</v>
      </c>
      <c r="Z355" s="7" t="s">
        <v>5353</v>
      </c>
      <c r="AA355" s="28"/>
      <c r="AB355" s="32"/>
      <c r="AC355" s="28"/>
      <c r="AD355" s="28"/>
      <c r="AE355" s="28"/>
      <c r="AF355" s="28"/>
    </row>
    <row r="356" spans="1:32" x14ac:dyDescent="0.25">
      <c r="A356" s="24" t="s">
        <v>6717</v>
      </c>
      <c r="B356" s="24" t="s">
        <v>10094</v>
      </c>
      <c r="C356" s="4" t="s">
        <v>8992</v>
      </c>
      <c r="D356" s="4" t="s">
        <v>9014</v>
      </c>
      <c r="E356" s="4">
        <v>8914</v>
      </c>
      <c r="F356" s="4">
        <v>9180</v>
      </c>
      <c r="G356" s="2" t="s">
        <v>8733</v>
      </c>
      <c r="H356" s="24" t="s">
        <v>1625</v>
      </c>
      <c r="I356" t="s">
        <v>2289</v>
      </c>
      <c r="L356" s="4"/>
      <c r="M356" s="28">
        <v>0</v>
      </c>
      <c r="N356" s="32" t="e">
        <v>#N/A</v>
      </c>
      <c r="O356" s="28">
        <v>0</v>
      </c>
      <c r="P356" s="28">
        <v>0</v>
      </c>
      <c r="Q356" s="28">
        <v>0</v>
      </c>
      <c r="R356" s="28">
        <v>0</v>
      </c>
      <c r="S356" s="28">
        <v>0</v>
      </c>
      <c r="T356" s="14">
        <v>983464696</v>
      </c>
      <c r="U356" s="15">
        <v>32.856999999999999</v>
      </c>
      <c r="V356" s="14">
        <v>70</v>
      </c>
      <c r="W356" s="16">
        <v>4.0000000000000001E-3</v>
      </c>
      <c r="X356" s="7" t="s">
        <v>2289</v>
      </c>
      <c r="Y356" s="7" t="s">
        <v>5001</v>
      </c>
      <c r="Z356" s="7" t="s">
        <v>6577</v>
      </c>
      <c r="AA356" s="28"/>
      <c r="AB356" s="32"/>
      <c r="AC356" s="28"/>
      <c r="AD356" s="28"/>
      <c r="AE356" s="28"/>
      <c r="AF356" s="28"/>
    </row>
    <row r="357" spans="1:32" x14ac:dyDescent="0.25">
      <c r="A357" s="24" t="s">
        <v>6717</v>
      </c>
      <c r="B357" s="24" t="s">
        <v>10113</v>
      </c>
      <c r="C357" s="4" t="s">
        <v>9270</v>
      </c>
      <c r="D357" s="4" t="s">
        <v>9014</v>
      </c>
      <c r="E357" s="4">
        <v>9322</v>
      </c>
      <c r="F357" s="4">
        <v>9516</v>
      </c>
      <c r="G357" s="2" t="s">
        <v>11703</v>
      </c>
      <c r="H357" s="24" t="s">
        <v>2087</v>
      </c>
      <c r="I357" t="s">
        <v>2289</v>
      </c>
      <c r="L357" s="4"/>
      <c r="M357" s="28">
        <v>0</v>
      </c>
      <c r="N357" s="32" t="e">
        <v>#N/A</v>
      </c>
      <c r="O357" s="28">
        <v>0</v>
      </c>
      <c r="P357" s="28">
        <v>0</v>
      </c>
      <c r="Q357" s="28">
        <v>0</v>
      </c>
      <c r="R357" s="28">
        <v>0</v>
      </c>
      <c r="S357" s="28">
        <v>0</v>
      </c>
      <c r="T357" s="14">
        <v>787069593</v>
      </c>
      <c r="U357" s="15">
        <v>48.332999999999998</v>
      </c>
      <c r="V357" s="14">
        <v>60</v>
      </c>
      <c r="W357" s="16">
        <v>7.0100000000000002E-12</v>
      </c>
      <c r="X357" s="7" t="s">
        <v>2289</v>
      </c>
      <c r="Y357" s="7" t="s">
        <v>2719</v>
      </c>
      <c r="Z357" s="7" t="s">
        <v>6159</v>
      </c>
      <c r="AA357" s="28"/>
      <c r="AB357" s="32"/>
      <c r="AC357" s="28"/>
      <c r="AD357" s="28"/>
      <c r="AE357" s="28"/>
      <c r="AF357" s="28"/>
    </row>
    <row r="358" spans="1:32" x14ac:dyDescent="0.25">
      <c r="A358" s="24" t="s">
        <v>6717</v>
      </c>
      <c r="B358" s="24" t="s">
        <v>10152</v>
      </c>
      <c r="C358" s="4" t="s">
        <v>9075</v>
      </c>
      <c r="D358" s="4" t="s">
        <v>9014</v>
      </c>
      <c r="E358" s="4">
        <v>9492</v>
      </c>
      <c r="F358" s="4">
        <v>9725</v>
      </c>
      <c r="G358" s="2" t="s">
        <v>11704</v>
      </c>
      <c r="H358" s="24" t="s">
        <v>1872</v>
      </c>
      <c r="I358" t="s">
        <v>2289</v>
      </c>
      <c r="L358" s="4"/>
      <c r="M358" s="28">
        <v>0</v>
      </c>
      <c r="N358" s="32" t="e">
        <v>#N/A</v>
      </c>
      <c r="O358" s="28">
        <v>0</v>
      </c>
      <c r="P358" s="28">
        <v>0</v>
      </c>
      <c r="Q358" s="28">
        <v>0</v>
      </c>
      <c r="R358" s="28">
        <v>0</v>
      </c>
      <c r="S358" s="28">
        <v>0</v>
      </c>
      <c r="T358" s="14">
        <v>739382161</v>
      </c>
      <c r="U358" s="15">
        <v>40.540999999999997</v>
      </c>
      <c r="V358" s="14">
        <v>37</v>
      </c>
      <c r="W358" s="16">
        <v>0.01</v>
      </c>
      <c r="X358" s="7" t="s">
        <v>4097</v>
      </c>
      <c r="Y358" s="7" t="s">
        <v>4098</v>
      </c>
      <c r="Z358" s="7" t="s">
        <v>6043</v>
      </c>
      <c r="AA358" s="28"/>
      <c r="AB358" s="32"/>
      <c r="AC358" s="28"/>
      <c r="AD358" s="28"/>
      <c r="AE358" s="28"/>
      <c r="AF358" s="28"/>
    </row>
    <row r="359" spans="1:32" x14ac:dyDescent="0.25">
      <c r="A359" s="24" t="s">
        <v>6717</v>
      </c>
      <c r="B359" s="24" t="s">
        <v>10171</v>
      </c>
      <c r="C359" s="4" t="s">
        <v>9054</v>
      </c>
      <c r="D359" s="4" t="s">
        <v>9014</v>
      </c>
      <c r="E359" s="4">
        <v>9722</v>
      </c>
      <c r="F359" s="4">
        <v>9949</v>
      </c>
      <c r="G359" s="2" t="s">
        <v>8734</v>
      </c>
      <c r="H359" s="24" t="s">
        <v>6693</v>
      </c>
      <c r="I359" t="s">
        <v>2289</v>
      </c>
      <c r="L359" s="4"/>
      <c r="M359" s="28">
        <v>0</v>
      </c>
      <c r="N359" s="32" t="e">
        <v>#N/A</v>
      </c>
      <c r="O359" s="28">
        <v>0</v>
      </c>
      <c r="P359" s="28">
        <v>0</v>
      </c>
      <c r="Q359" s="28">
        <v>0</v>
      </c>
      <c r="R359" s="28">
        <v>0</v>
      </c>
      <c r="S359" s="28">
        <v>0</v>
      </c>
      <c r="T359" s="14">
        <v>0</v>
      </c>
      <c r="U359" s="15">
        <v>0</v>
      </c>
      <c r="V359" s="14">
        <v>0</v>
      </c>
      <c r="W359" s="16">
        <v>0</v>
      </c>
      <c r="X359" s="7">
        <v>0</v>
      </c>
      <c r="Y359" s="7">
        <v>0</v>
      </c>
      <c r="Z359" s="7">
        <v>0</v>
      </c>
      <c r="AA359" s="28"/>
      <c r="AB359" s="32"/>
      <c r="AC359" s="28"/>
      <c r="AD359" s="28"/>
      <c r="AE359" s="28"/>
      <c r="AF359" s="28"/>
    </row>
    <row r="360" spans="1:32" x14ac:dyDescent="0.25">
      <c r="A360" s="24" t="s">
        <v>6717</v>
      </c>
      <c r="B360" s="24" t="s">
        <v>10190</v>
      </c>
      <c r="C360" s="4" t="s">
        <v>9049</v>
      </c>
      <c r="D360" s="4" t="s">
        <v>9014</v>
      </c>
      <c r="E360" s="4">
        <v>10120</v>
      </c>
      <c r="F360" s="4">
        <v>10602</v>
      </c>
      <c r="G360" s="2" t="s">
        <v>8735</v>
      </c>
      <c r="H360" s="24" t="s">
        <v>2216</v>
      </c>
      <c r="I360" t="s">
        <v>2289</v>
      </c>
      <c r="L360" s="4"/>
      <c r="M360" s="28">
        <v>0</v>
      </c>
      <c r="N360" s="32" t="e">
        <v>#N/A</v>
      </c>
      <c r="O360" s="28">
        <v>0</v>
      </c>
      <c r="P360" s="28">
        <v>0</v>
      </c>
      <c r="Q360" s="28">
        <v>0</v>
      </c>
      <c r="R360" s="28">
        <v>0</v>
      </c>
      <c r="S360" s="28">
        <v>0</v>
      </c>
      <c r="T360" s="14">
        <v>828172876</v>
      </c>
      <c r="U360" s="15">
        <v>30.12</v>
      </c>
      <c r="V360" s="14">
        <v>83</v>
      </c>
      <c r="W360" s="16">
        <v>1E-3</v>
      </c>
      <c r="X360" s="7" t="s">
        <v>3356</v>
      </c>
      <c r="Y360" s="7" t="s">
        <v>4441</v>
      </c>
      <c r="Z360" s="7" t="s">
        <v>6235</v>
      </c>
      <c r="AA360" s="28"/>
      <c r="AB360" s="32"/>
      <c r="AC360" s="28"/>
      <c r="AD360" s="28"/>
      <c r="AE360" s="28"/>
      <c r="AF360" s="28"/>
    </row>
    <row r="361" spans="1:32" x14ac:dyDescent="0.25">
      <c r="A361" s="24" t="s">
        <v>6717</v>
      </c>
      <c r="B361" s="24" t="s">
        <v>10208</v>
      </c>
      <c r="C361" s="4" t="s">
        <v>9006</v>
      </c>
      <c r="D361" s="4" t="s">
        <v>9014</v>
      </c>
      <c r="E361" s="4">
        <v>11400</v>
      </c>
      <c r="F361" s="4">
        <v>11660</v>
      </c>
      <c r="G361" s="2" t="s">
        <v>8736</v>
      </c>
      <c r="H361" s="24" t="s">
        <v>1072</v>
      </c>
      <c r="I361" t="s">
        <v>2289</v>
      </c>
      <c r="L361" s="4"/>
      <c r="M361" s="28">
        <v>0</v>
      </c>
      <c r="N361" s="32" t="e">
        <v>#N/A</v>
      </c>
      <c r="O361" s="28">
        <v>0</v>
      </c>
      <c r="P361" s="28">
        <v>0</v>
      </c>
      <c r="Q361" s="28">
        <v>0</v>
      </c>
      <c r="R361" s="28">
        <v>0</v>
      </c>
      <c r="S361" s="28">
        <v>0</v>
      </c>
      <c r="T361" s="14">
        <v>740743325</v>
      </c>
      <c r="U361" s="15">
        <v>29.167000000000002</v>
      </c>
      <c r="V361" s="14">
        <v>72</v>
      </c>
      <c r="W361" s="16">
        <v>2E-3</v>
      </c>
      <c r="X361" s="7" t="s">
        <v>3746</v>
      </c>
      <c r="Y361" s="7" t="s">
        <v>4115</v>
      </c>
      <c r="Z361" s="7" t="s">
        <v>6057</v>
      </c>
      <c r="AA361" s="28"/>
      <c r="AB361" s="32"/>
      <c r="AC361" s="28"/>
      <c r="AD361" s="28"/>
      <c r="AE361" s="28"/>
      <c r="AF361" s="28"/>
    </row>
    <row r="362" spans="1:32" x14ac:dyDescent="0.25">
      <c r="A362" s="24" t="s">
        <v>6717</v>
      </c>
      <c r="B362" s="24" t="s">
        <v>10226</v>
      </c>
      <c r="C362" s="4" t="s">
        <v>9235</v>
      </c>
      <c r="D362" s="4" t="s">
        <v>8988</v>
      </c>
      <c r="E362" s="4">
        <v>13260</v>
      </c>
      <c r="F362" s="4">
        <v>14735</v>
      </c>
      <c r="G362" s="2" t="s">
        <v>11705</v>
      </c>
      <c r="H362" s="24" t="s">
        <v>865</v>
      </c>
      <c r="I362" t="s">
        <v>12075</v>
      </c>
      <c r="L362" s="4"/>
      <c r="M362" s="28" t="s">
        <v>11800</v>
      </c>
      <c r="N362" s="32" t="s">
        <v>11884</v>
      </c>
      <c r="O362" s="28" t="s">
        <v>11801</v>
      </c>
      <c r="P362" s="28">
        <v>0</v>
      </c>
      <c r="Q362" s="28" t="s">
        <v>11883</v>
      </c>
      <c r="R362" s="28" t="s">
        <v>12002</v>
      </c>
      <c r="S362" s="28">
        <v>0</v>
      </c>
      <c r="T362" s="14">
        <v>825996776</v>
      </c>
      <c r="U362" s="15">
        <v>38.027999999999999</v>
      </c>
      <c r="V362" s="14">
        <v>497</v>
      </c>
      <c r="W362" s="16">
        <v>1.8499999999999999E-102</v>
      </c>
      <c r="X362" s="7" t="s">
        <v>2289</v>
      </c>
      <c r="Y362" s="7" t="s">
        <v>4435</v>
      </c>
      <c r="Z362" s="7" t="s">
        <v>6232</v>
      </c>
      <c r="AA362" s="28"/>
      <c r="AB362" s="32"/>
      <c r="AC362" s="28"/>
      <c r="AD362" s="28"/>
      <c r="AE362" s="28"/>
      <c r="AF362" s="28"/>
    </row>
    <row r="363" spans="1:32" x14ac:dyDescent="0.25">
      <c r="A363" s="24" t="s">
        <v>6717</v>
      </c>
      <c r="B363" s="24" t="s">
        <v>10244</v>
      </c>
      <c r="C363" s="4" t="s">
        <v>9105</v>
      </c>
      <c r="D363" s="4" t="s">
        <v>8988</v>
      </c>
      <c r="E363" s="4">
        <v>15107</v>
      </c>
      <c r="F363" s="4">
        <v>15274</v>
      </c>
      <c r="G363" s="2" t="s">
        <v>8737</v>
      </c>
      <c r="H363" s="24" t="s">
        <v>861</v>
      </c>
      <c r="I363" t="s">
        <v>2289</v>
      </c>
      <c r="L363" s="4"/>
      <c r="M363" s="28">
        <v>0</v>
      </c>
      <c r="N363" s="32" t="e">
        <v>#N/A</v>
      </c>
      <c r="O363" s="28">
        <v>0</v>
      </c>
      <c r="P363" s="28">
        <v>0</v>
      </c>
      <c r="Q363" s="28">
        <v>0</v>
      </c>
      <c r="R363" s="28">
        <v>0</v>
      </c>
      <c r="S363" s="28">
        <v>0</v>
      </c>
      <c r="T363" s="14">
        <v>949390585</v>
      </c>
      <c r="U363" s="15">
        <v>41.176000000000002</v>
      </c>
      <c r="V363" s="14">
        <v>34</v>
      </c>
      <c r="W363" s="16">
        <v>6.7100000000000005E-4</v>
      </c>
      <c r="X363" s="7" t="s">
        <v>4822</v>
      </c>
      <c r="Y363" s="7" t="s">
        <v>4823</v>
      </c>
      <c r="Z363" s="7" t="s">
        <v>6472</v>
      </c>
      <c r="AA363" s="28"/>
      <c r="AB363" s="32"/>
      <c r="AC363" s="28"/>
      <c r="AD363" s="28"/>
      <c r="AE363" s="28"/>
      <c r="AF363" s="28"/>
    </row>
    <row r="364" spans="1:32" x14ac:dyDescent="0.25">
      <c r="A364" s="24" t="s">
        <v>6717</v>
      </c>
      <c r="B364" s="24" t="s">
        <v>10262</v>
      </c>
      <c r="C364" s="4" t="s">
        <v>9102</v>
      </c>
      <c r="D364" s="4" t="s">
        <v>8988</v>
      </c>
      <c r="E364" s="4">
        <v>15271</v>
      </c>
      <c r="F364" s="4">
        <v>15435</v>
      </c>
      <c r="G364" s="2" t="s">
        <v>11706</v>
      </c>
      <c r="H364" s="24" t="s">
        <v>563</v>
      </c>
      <c r="I364" t="s">
        <v>2289</v>
      </c>
      <c r="L364" s="4"/>
      <c r="M364" s="28">
        <v>0</v>
      </c>
      <c r="N364" s="32" t="e">
        <v>#N/A</v>
      </c>
      <c r="O364" s="28">
        <v>0</v>
      </c>
      <c r="P364" s="28">
        <v>0</v>
      </c>
      <c r="Q364" s="28">
        <v>0</v>
      </c>
      <c r="R364" s="28">
        <v>0</v>
      </c>
      <c r="S364" s="28">
        <v>0</v>
      </c>
      <c r="T364" s="14">
        <v>1016312848</v>
      </c>
      <c r="U364" s="15">
        <v>33.332999999999998</v>
      </c>
      <c r="V364" s="14">
        <v>48</v>
      </c>
      <c r="W364" s="16">
        <v>7.52E-6</v>
      </c>
      <c r="X364" s="7" t="s">
        <v>2289</v>
      </c>
      <c r="Y364" s="7" t="s">
        <v>2408</v>
      </c>
      <c r="Z364" s="7" t="s">
        <v>5109</v>
      </c>
      <c r="AA364" s="28"/>
      <c r="AB364" s="32"/>
      <c r="AC364" s="28"/>
      <c r="AD364" s="28"/>
      <c r="AE364" s="28"/>
      <c r="AF364" s="28"/>
    </row>
    <row r="365" spans="1:32" x14ac:dyDescent="0.25">
      <c r="A365" s="24" t="s">
        <v>6717</v>
      </c>
      <c r="B365" s="24" t="s">
        <v>10280</v>
      </c>
      <c r="C365" s="4" t="s">
        <v>9169</v>
      </c>
      <c r="D365" s="4" t="s">
        <v>8988</v>
      </c>
      <c r="E365" s="4">
        <v>15432</v>
      </c>
      <c r="F365" s="4">
        <v>15935</v>
      </c>
      <c r="G365" s="2" t="s">
        <v>11707</v>
      </c>
      <c r="H365" s="24" t="s">
        <v>782</v>
      </c>
      <c r="I365" t="s">
        <v>2289</v>
      </c>
      <c r="L365" s="4"/>
      <c r="M365" s="28">
        <v>0</v>
      </c>
      <c r="N365" s="32" t="e">
        <v>#N/A</v>
      </c>
      <c r="O365" s="28">
        <v>0</v>
      </c>
      <c r="P365" s="28">
        <v>0</v>
      </c>
      <c r="Q365" s="28">
        <v>0</v>
      </c>
      <c r="R365" s="28">
        <v>0</v>
      </c>
      <c r="S365" s="28">
        <v>0</v>
      </c>
      <c r="T365" s="14">
        <v>492861472</v>
      </c>
      <c r="U365" s="15">
        <v>34.238999999999997</v>
      </c>
      <c r="V365" s="14">
        <v>184</v>
      </c>
      <c r="W365" s="16">
        <v>3.8800000000000003E-34</v>
      </c>
      <c r="X365" s="7" t="s">
        <v>2385</v>
      </c>
      <c r="Y365" s="7" t="s">
        <v>3021</v>
      </c>
      <c r="Z365" s="7" t="s">
        <v>5406</v>
      </c>
      <c r="AA365" s="28"/>
      <c r="AB365" s="32"/>
      <c r="AC365" s="28"/>
      <c r="AD365" s="28"/>
      <c r="AE365" s="28"/>
      <c r="AF365" s="28"/>
    </row>
    <row r="366" spans="1:32" x14ac:dyDescent="0.25">
      <c r="A366" s="24" t="s">
        <v>6717</v>
      </c>
      <c r="B366" s="24" t="s">
        <v>10299</v>
      </c>
      <c r="C366" s="4" t="s">
        <v>9168</v>
      </c>
      <c r="D366" s="4" t="s">
        <v>8988</v>
      </c>
      <c r="E366" s="4">
        <v>15922</v>
      </c>
      <c r="F366" s="4">
        <v>16173</v>
      </c>
      <c r="G366" s="2" t="s">
        <v>8738</v>
      </c>
      <c r="H366" s="24" t="s">
        <v>220</v>
      </c>
      <c r="I366" t="s">
        <v>2289</v>
      </c>
      <c r="L366" s="4"/>
      <c r="M366" s="28">
        <v>0</v>
      </c>
      <c r="N366" s="32" t="e">
        <v>#N/A</v>
      </c>
      <c r="O366" s="28">
        <v>0</v>
      </c>
      <c r="P366" s="28">
        <v>0</v>
      </c>
      <c r="Q366" s="28">
        <v>0</v>
      </c>
      <c r="R366" s="28">
        <v>0</v>
      </c>
      <c r="S366" s="28">
        <v>0</v>
      </c>
      <c r="T366" s="14">
        <v>501017782</v>
      </c>
      <c r="U366" s="15">
        <v>33.871000000000002</v>
      </c>
      <c r="V366" s="14">
        <v>62</v>
      </c>
      <c r="W366" s="16">
        <v>2E-3</v>
      </c>
      <c r="X366" s="7" t="s">
        <v>3175</v>
      </c>
      <c r="Y366" s="7" t="s">
        <v>3176</v>
      </c>
      <c r="Z366" s="7" t="s">
        <v>5508</v>
      </c>
      <c r="AA366" s="28"/>
      <c r="AB366" s="32"/>
      <c r="AC366" s="28"/>
      <c r="AD366" s="28"/>
      <c r="AE366" s="28"/>
      <c r="AF366" s="28"/>
    </row>
    <row r="367" spans="1:32" x14ac:dyDescent="0.25">
      <c r="A367" s="24" t="s">
        <v>6717</v>
      </c>
      <c r="B367" s="24" t="s">
        <v>10318</v>
      </c>
      <c r="C367" s="4" t="s">
        <v>9116</v>
      </c>
      <c r="D367" s="4" t="s">
        <v>8988</v>
      </c>
      <c r="E367" s="4">
        <v>16170</v>
      </c>
      <c r="F367" s="4">
        <v>16433</v>
      </c>
      <c r="G367" s="2" t="s">
        <v>11708</v>
      </c>
      <c r="H367" s="24" t="s">
        <v>2025</v>
      </c>
      <c r="I367" t="s">
        <v>2289</v>
      </c>
      <c r="L367" s="4"/>
      <c r="M367" s="28">
        <v>0</v>
      </c>
      <c r="N367" s="32" t="e">
        <v>#N/A</v>
      </c>
      <c r="O367" s="28">
        <v>0</v>
      </c>
      <c r="P367" s="28">
        <v>0</v>
      </c>
      <c r="Q367" s="28">
        <v>0</v>
      </c>
      <c r="R367" s="28">
        <v>0</v>
      </c>
      <c r="S367" s="28">
        <v>0</v>
      </c>
      <c r="T367" s="14">
        <v>868666009</v>
      </c>
      <c r="U367" s="15">
        <v>28.378</v>
      </c>
      <c r="V367" s="14">
        <v>74</v>
      </c>
      <c r="W367" s="16">
        <v>2E-3</v>
      </c>
      <c r="X367" s="7" t="s">
        <v>2379</v>
      </c>
      <c r="Y367" s="7" t="s">
        <v>4502</v>
      </c>
      <c r="Z367" s="7" t="s">
        <v>6271</v>
      </c>
      <c r="AA367" s="28"/>
      <c r="AB367" s="32"/>
      <c r="AC367" s="28"/>
      <c r="AD367" s="28"/>
      <c r="AE367" s="28"/>
      <c r="AF367" s="28"/>
    </row>
    <row r="368" spans="1:32" x14ac:dyDescent="0.25">
      <c r="A368" s="24" t="s">
        <v>6717</v>
      </c>
      <c r="B368" s="24" t="s">
        <v>10356</v>
      </c>
      <c r="C368" s="4" t="s">
        <v>9150</v>
      </c>
      <c r="D368" s="4" t="s">
        <v>8988</v>
      </c>
      <c r="E368" s="4">
        <v>16635</v>
      </c>
      <c r="F368" s="4">
        <v>16757</v>
      </c>
      <c r="G368" s="2" t="s">
        <v>8739</v>
      </c>
      <c r="H368" s="24" t="s">
        <v>873</v>
      </c>
      <c r="I368" t="s">
        <v>2289</v>
      </c>
      <c r="L368" s="4"/>
      <c r="M368" s="28">
        <v>0</v>
      </c>
      <c r="N368" s="32" t="e">
        <v>#N/A</v>
      </c>
      <c r="O368" s="28">
        <v>0</v>
      </c>
      <c r="P368" s="28">
        <v>0</v>
      </c>
      <c r="Q368" s="28">
        <v>0</v>
      </c>
      <c r="R368" s="28">
        <v>0</v>
      </c>
      <c r="S368" s="28">
        <v>0</v>
      </c>
      <c r="T368" s="14">
        <v>738270267</v>
      </c>
      <c r="U368" s="15">
        <v>50</v>
      </c>
      <c r="V368" s="14">
        <v>26</v>
      </c>
      <c r="W368" s="16">
        <v>2E-3</v>
      </c>
      <c r="X368" s="7" t="s">
        <v>4084</v>
      </c>
      <c r="Y368" s="7" t="s">
        <v>4085</v>
      </c>
      <c r="Z368" s="7" t="s">
        <v>6033</v>
      </c>
      <c r="AA368" s="28"/>
      <c r="AB368" s="32"/>
      <c r="AC368" s="28"/>
      <c r="AD368" s="28"/>
      <c r="AE368" s="28"/>
      <c r="AF368" s="28"/>
    </row>
    <row r="369" spans="1:32" x14ac:dyDescent="0.25">
      <c r="A369" s="24" t="s">
        <v>6717</v>
      </c>
      <c r="B369" s="24" t="s">
        <v>10374</v>
      </c>
      <c r="C369" s="4" t="s">
        <v>9295</v>
      </c>
      <c r="D369" s="4" t="s">
        <v>8988</v>
      </c>
      <c r="E369" s="4">
        <v>16757</v>
      </c>
      <c r="F369" s="4">
        <v>17989</v>
      </c>
      <c r="G369" s="2" t="s">
        <v>11709</v>
      </c>
      <c r="H369" s="24" t="s">
        <v>1239</v>
      </c>
      <c r="I369" t="s">
        <v>2289</v>
      </c>
      <c r="L369" s="4"/>
      <c r="M369" s="28">
        <v>0</v>
      </c>
      <c r="N369" s="32" t="e">
        <v>#N/A</v>
      </c>
      <c r="O369" s="28">
        <v>0</v>
      </c>
      <c r="P369" s="28">
        <v>0</v>
      </c>
      <c r="Q369" s="28">
        <v>0</v>
      </c>
      <c r="R369" s="28">
        <v>0</v>
      </c>
      <c r="S369" s="28">
        <v>0</v>
      </c>
      <c r="T369" s="14">
        <v>1002515447</v>
      </c>
      <c r="U369" s="15">
        <v>26.437000000000001</v>
      </c>
      <c r="V369" s="14">
        <v>87</v>
      </c>
      <c r="W369" s="16">
        <v>2.5999999999999998E-4</v>
      </c>
      <c r="X369" s="7" t="s">
        <v>2306</v>
      </c>
      <c r="Y369" s="7" t="s">
        <v>2307</v>
      </c>
      <c r="Z369" s="7" t="s">
        <v>5055</v>
      </c>
      <c r="AA369" s="28"/>
      <c r="AB369" s="32"/>
      <c r="AC369" s="28"/>
      <c r="AD369" s="28"/>
      <c r="AE369" s="28"/>
      <c r="AF369" s="28"/>
    </row>
    <row r="370" spans="1:32" x14ac:dyDescent="0.25">
      <c r="A370" s="24" t="s">
        <v>6717</v>
      </c>
      <c r="B370" s="24" t="s">
        <v>10392</v>
      </c>
      <c r="C370" s="4" t="s">
        <v>9003</v>
      </c>
      <c r="D370" s="4" t="s">
        <v>8988</v>
      </c>
      <c r="E370" s="4">
        <v>17999</v>
      </c>
      <c r="F370" s="4">
        <v>18241</v>
      </c>
      <c r="G370" s="2" t="s">
        <v>8740</v>
      </c>
      <c r="H370" s="24" t="s">
        <v>1242</v>
      </c>
      <c r="I370" t="s">
        <v>2289</v>
      </c>
      <c r="L370" s="4"/>
      <c r="M370" s="28">
        <v>0</v>
      </c>
      <c r="N370" s="32" t="e">
        <v>#N/A</v>
      </c>
      <c r="O370" s="28">
        <v>0</v>
      </c>
      <c r="P370" s="28">
        <v>0</v>
      </c>
      <c r="Q370" s="28">
        <v>0</v>
      </c>
      <c r="R370" s="28">
        <v>0</v>
      </c>
      <c r="S370" s="28">
        <v>0</v>
      </c>
      <c r="T370" s="14">
        <v>189206926</v>
      </c>
      <c r="U370" s="15">
        <v>36.923000000000002</v>
      </c>
      <c r="V370" s="14">
        <v>65</v>
      </c>
      <c r="W370" s="16">
        <v>2E-3</v>
      </c>
      <c r="X370" s="7" t="s">
        <v>2576</v>
      </c>
      <c r="Y370" s="7" t="s">
        <v>2626</v>
      </c>
      <c r="Z370" s="7" t="s">
        <v>5218</v>
      </c>
      <c r="AA370" s="28"/>
      <c r="AB370" s="32"/>
      <c r="AC370" s="28"/>
      <c r="AD370" s="28"/>
      <c r="AE370" s="28"/>
      <c r="AF370" s="28"/>
    </row>
    <row r="371" spans="1:32" x14ac:dyDescent="0.25">
      <c r="A371" s="24" t="s">
        <v>6717</v>
      </c>
      <c r="B371" s="24" t="s">
        <v>10411</v>
      </c>
      <c r="C371" s="4" t="s">
        <v>9149</v>
      </c>
      <c r="D371" s="4" t="s">
        <v>8988</v>
      </c>
      <c r="E371" s="4">
        <v>18314</v>
      </c>
      <c r="F371" s="4">
        <v>18502</v>
      </c>
      <c r="G371" s="2" t="s">
        <v>8741</v>
      </c>
      <c r="H371" s="24" t="s">
        <v>358</v>
      </c>
      <c r="I371" t="s">
        <v>2289</v>
      </c>
      <c r="L371" s="4"/>
      <c r="M371" s="28">
        <v>0</v>
      </c>
      <c r="N371" s="32" t="e">
        <v>#N/A</v>
      </c>
      <c r="O371" s="28">
        <v>0</v>
      </c>
      <c r="P371" s="28">
        <v>0</v>
      </c>
      <c r="Q371" s="28">
        <v>0</v>
      </c>
      <c r="R371" s="28">
        <v>0</v>
      </c>
      <c r="S371" s="28">
        <v>0</v>
      </c>
      <c r="T371" s="14">
        <v>374723618</v>
      </c>
      <c r="U371" s="15">
        <v>36.667000000000002</v>
      </c>
      <c r="V371" s="14">
        <v>60</v>
      </c>
      <c r="W371" s="16">
        <v>4.9799999999999998E-9</v>
      </c>
      <c r="X371" s="7" t="s">
        <v>2828</v>
      </c>
      <c r="Y371" s="7" t="s">
        <v>2827</v>
      </c>
      <c r="Z371" s="7" t="s">
        <v>5317</v>
      </c>
      <c r="AA371" s="28"/>
      <c r="AB371" s="32"/>
      <c r="AC371" s="28"/>
      <c r="AD371" s="28"/>
      <c r="AE371" s="28"/>
      <c r="AF371" s="28"/>
    </row>
    <row r="372" spans="1:32" x14ac:dyDescent="0.25">
      <c r="A372" s="24" t="s">
        <v>6717</v>
      </c>
      <c r="B372" s="24" t="s">
        <v>10429</v>
      </c>
      <c r="C372" s="4" t="s">
        <v>9296</v>
      </c>
      <c r="D372" s="4" t="s">
        <v>8988</v>
      </c>
      <c r="E372" s="4">
        <v>18656</v>
      </c>
      <c r="F372" s="4">
        <v>20545</v>
      </c>
      <c r="G372" s="2" t="s">
        <v>11710</v>
      </c>
      <c r="H372" s="24" t="s">
        <v>1964</v>
      </c>
      <c r="I372" t="s">
        <v>12076</v>
      </c>
      <c r="L372" s="4"/>
      <c r="M372" s="28" t="s">
        <v>11791</v>
      </c>
      <c r="N372" s="32" t="s">
        <v>11915</v>
      </c>
      <c r="O372" s="28">
        <v>0</v>
      </c>
      <c r="P372" s="28">
        <v>0</v>
      </c>
      <c r="Q372" s="28" t="s">
        <v>11914</v>
      </c>
      <c r="R372" s="28">
        <v>0</v>
      </c>
      <c r="S372" s="28">
        <v>0</v>
      </c>
      <c r="T372" s="14">
        <v>1000259247</v>
      </c>
      <c r="U372" s="15">
        <v>51.06</v>
      </c>
      <c r="V372" s="14">
        <v>613</v>
      </c>
      <c r="W372" s="16">
        <v>0</v>
      </c>
      <c r="X372" s="7" t="s">
        <v>2271</v>
      </c>
      <c r="Y372" s="7" t="s">
        <v>2272</v>
      </c>
      <c r="Z372" s="7" t="s">
        <v>5041</v>
      </c>
      <c r="AA372" s="28"/>
      <c r="AB372" s="32"/>
      <c r="AC372" s="28"/>
      <c r="AD372" s="28"/>
      <c r="AE372" s="28"/>
      <c r="AF372" s="28"/>
    </row>
    <row r="373" spans="1:32" x14ac:dyDescent="0.25">
      <c r="A373" s="24" t="s">
        <v>6717</v>
      </c>
      <c r="B373" s="24" t="s">
        <v>10447</v>
      </c>
      <c r="C373" s="4" t="s">
        <v>9297</v>
      </c>
      <c r="D373" s="4" t="s">
        <v>8988</v>
      </c>
      <c r="E373" s="4">
        <v>20542</v>
      </c>
      <c r="F373" s="4">
        <v>20835</v>
      </c>
      <c r="G373" s="2" t="s">
        <v>8742</v>
      </c>
      <c r="H373" s="24" t="s">
        <v>57</v>
      </c>
      <c r="I373" t="s">
        <v>2289</v>
      </c>
      <c r="L373" s="4"/>
      <c r="M373" s="28">
        <v>0</v>
      </c>
      <c r="N373" s="32" t="e">
        <v>#N/A</v>
      </c>
      <c r="O373" s="28">
        <v>0</v>
      </c>
      <c r="P373" s="28">
        <v>0</v>
      </c>
      <c r="Q373" s="28">
        <v>0</v>
      </c>
      <c r="R373" s="28">
        <v>0</v>
      </c>
      <c r="S373" s="28">
        <v>0</v>
      </c>
      <c r="T373" s="14">
        <v>518851754</v>
      </c>
      <c r="U373" s="15">
        <v>28.125</v>
      </c>
      <c r="V373" s="14">
        <v>96</v>
      </c>
      <c r="W373" s="16">
        <v>1E-3</v>
      </c>
      <c r="X373" s="7" t="s">
        <v>2289</v>
      </c>
      <c r="Y373" s="7" t="s">
        <v>3404</v>
      </c>
      <c r="Z373" s="7" t="s">
        <v>5652</v>
      </c>
      <c r="AA373" s="28"/>
      <c r="AB373" s="32"/>
      <c r="AC373" s="28"/>
      <c r="AD373" s="28"/>
      <c r="AE373" s="28"/>
      <c r="AF373" s="28"/>
    </row>
    <row r="374" spans="1:32" x14ac:dyDescent="0.25">
      <c r="A374" s="24" t="s">
        <v>6717</v>
      </c>
      <c r="B374" s="24" t="s">
        <v>10465</v>
      </c>
      <c r="C374" s="4" t="s">
        <v>9077</v>
      </c>
      <c r="D374" s="4" t="s">
        <v>8988</v>
      </c>
      <c r="E374" s="4">
        <v>20948</v>
      </c>
      <c r="F374" s="4">
        <v>22276</v>
      </c>
      <c r="G374" s="2" t="s">
        <v>8743</v>
      </c>
      <c r="H374" s="24" t="s">
        <v>566</v>
      </c>
      <c r="I374" t="s">
        <v>2289</v>
      </c>
      <c r="L374" s="4"/>
      <c r="M374" s="28">
        <v>0</v>
      </c>
      <c r="N374" s="32" t="e">
        <v>#N/A</v>
      </c>
      <c r="O374" s="28">
        <v>0</v>
      </c>
      <c r="P374" s="28">
        <v>0</v>
      </c>
      <c r="Q374" s="28">
        <v>0</v>
      </c>
      <c r="R374" s="28">
        <v>0</v>
      </c>
      <c r="S374" s="28">
        <v>0</v>
      </c>
      <c r="T374" s="14">
        <v>38346801</v>
      </c>
      <c r="U374" s="15">
        <v>35.713999999999999</v>
      </c>
      <c r="V374" s="14">
        <v>84</v>
      </c>
      <c r="W374" s="16">
        <v>1E-3</v>
      </c>
      <c r="X374" s="7" t="s">
        <v>2846</v>
      </c>
      <c r="Y374" s="7" t="s">
        <v>2301</v>
      </c>
      <c r="Z374" s="7" t="s">
        <v>5053</v>
      </c>
      <c r="AA374" s="28"/>
      <c r="AB374" s="32"/>
      <c r="AC374" s="28"/>
      <c r="AD374" s="28"/>
      <c r="AE374" s="28"/>
      <c r="AF374" s="28"/>
    </row>
    <row r="375" spans="1:32" x14ac:dyDescent="0.25">
      <c r="A375" s="24" t="s">
        <v>6717</v>
      </c>
      <c r="B375" s="24" t="s">
        <v>10483</v>
      </c>
      <c r="C375" s="4" t="s">
        <v>9299</v>
      </c>
      <c r="D375" s="4" t="s">
        <v>8988</v>
      </c>
      <c r="E375" s="4">
        <v>22273</v>
      </c>
      <c r="F375" s="4">
        <v>23151</v>
      </c>
      <c r="G375" s="2" t="s">
        <v>11711</v>
      </c>
      <c r="H375" s="24" t="s">
        <v>1506</v>
      </c>
      <c r="I375" t="s">
        <v>12077</v>
      </c>
      <c r="L375" s="4"/>
      <c r="M375" s="28" t="s">
        <v>11787</v>
      </c>
      <c r="N375" s="32" t="s">
        <v>11952</v>
      </c>
      <c r="O375" s="28">
        <v>0</v>
      </c>
      <c r="P375" s="28">
        <v>0</v>
      </c>
      <c r="Q375" s="28" t="s">
        <v>11951</v>
      </c>
      <c r="R375" s="28">
        <v>0</v>
      </c>
      <c r="S375" s="28">
        <v>0</v>
      </c>
      <c r="T375" s="14">
        <v>494809812</v>
      </c>
      <c r="U375" s="15">
        <v>28.425999999999998</v>
      </c>
      <c r="V375" s="14">
        <v>197</v>
      </c>
      <c r="W375" s="16">
        <v>1.63E-8</v>
      </c>
      <c r="X375" s="7" t="s">
        <v>3069</v>
      </c>
      <c r="Y375" s="7" t="s">
        <v>3070</v>
      </c>
      <c r="Z375" s="7" t="s">
        <v>5440</v>
      </c>
      <c r="AA375" s="28"/>
      <c r="AB375" s="32"/>
      <c r="AC375" s="28"/>
      <c r="AD375" s="28"/>
      <c r="AE375" s="28"/>
      <c r="AF375" s="28"/>
    </row>
    <row r="376" spans="1:32" x14ac:dyDescent="0.25">
      <c r="A376" s="24" t="s">
        <v>6717</v>
      </c>
      <c r="B376" s="24" t="s">
        <v>10501</v>
      </c>
      <c r="C376" s="4" t="s">
        <v>9251</v>
      </c>
      <c r="D376" s="4" t="s">
        <v>8988</v>
      </c>
      <c r="E376" s="4">
        <v>23154</v>
      </c>
      <c r="F376" s="4">
        <v>23765</v>
      </c>
      <c r="G376" s="2" t="s">
        <v>11712</v>
      </c>
      <c r="H376" s="24" t="s">
        <v>1858</v>
      </c>
      <c r="I376" t="s">
        <v>12078</v>
      </c>
      <c r="L376" s="4"/>
      <c r="M376" s="28" t="s">
        <v>11761</v>
      </c>
      <c r="N376" s="32" t="s">
        <v>11894</v>
      </c>
      <c r="O376" s="28">
        <v>0</v>
      </c>
      <c r="P376" s="28">
        <v>0</v>
      </c>
      <c r="Q376" s="28" t="s">
        <v>11893</v>
      </c>
      <c r="R376" s="28">
        <v>0</v>
      </c>
      <c r="S376" s="28">
        <v>0</v>
      </c>
      <c r="T376" s="14">
        <v>1008839359</v>
      </c>
      <c r="U376" s="15">
        <v>34.783000000000001</v>
      </c>
      <c r="V376" s="14">
        <v>161</v>
      </c>
      <c r="W376" s="16">
        <v>4.6400000000000005E-16</v>
      </c>
      <c r="X376" s="7" t="s">
        <v>2354</v>
      </c>
      <c r="Y376" s="7" t="s">
        <v>2355</v>
      </c>
      <c r="Z376" s="7" t="s">
        <v>5079</v>
      </c>
      <c r="AA376" s="28"/>
      <c r="AB376" s="32"/>
      <c r="AC376" s="28"/>
      <c r="AD376" s="28"/>
      <c r="AE376" s="28"/>
      <c r="AF376" s="28"/>
    </row>
    <row r="377" spans="1:32" x14ac:dyDescent="0.25">
      <c r="A377" s="24" t="s">
        <v>6717</v>
      </c>
      <c r="B377" s="24" t="s">
        <v>10520</v>
      </c>
      <c r="C377" s="4" t="s">
        <v>9300</v>
      </c>
      <c r="D377" s="4" t="s">
        <v>8988</v>
      </c>
      <c r="E377" s="4">
        <v>23765</v>
      </c>
      <c r="F377" s="4">
        <v>23962</v>
      </c>
      <c r="G377" s="2" t="s">
        <v>11713</v>
      </c>
      <c r="H377" s="24" t="s">
        <v>995</v>
      </c>
      <c r="I377" t="s">
        <v>2289</v>
      </c>
      <c r="L377" s="4"/>
      <c r="M377" s="28">
        <v>0</v>
      </c>
      <c r="N377" s="32" t="e">
        <v>#N/A</v>
      </c>
      <c r="O377" s="28">
        <v>0</v>
      </c>
      <c r="P377" s="28">
        <v>0</v>
      </c>
      <c r="Q377" s="28">
        <v>0</v>
      </c>
      <c r="R377" s="28">
        <v>0</v>
      </c>
      <c r="S377" s="28">
        <v>0</v>
      </c>
      <c r="T377" s="14">
        <v>697135235</v>
      </c>
      <c r="U377" s="15">
        <v>50</v>
      </c>
      <c r="V377" s="14">
        <v>28</v>
      </c>
      <c r="W377" s="16">
        <v>6.0000000000000001E-3</v>
      </c>
      <c r="X377" s="7" t="s">
        <v>3991</v>
      </c>
      <c r="Y377" s="7" t="s">
        <v>3989</v>
      </c>
      <c r="Z377" s="7" t="s">
        <v>5981</v>
      </c>
      <c r="AA377" s="28"/>
      <c r="AB377" s="32"/>
      <c r="AC377" s="28"/>
      <c r="AD377" s="28"/>
      <c r="AE377" s="28"/>
      <c r="AF377" s="28"/>
    </row>
    <row r="378" spans="1:32" x14ac:dyDescent="0.25">
      <c r="A378" s="24" t="s">
        <v>6717</v>
      </c>
      <c r="B378" s="24" t="s">
        <v>10557</v>
      </c>
      <c r="C378" s="4" t="s">
        <v>9058</v>
      </c>
      <c r="D378" s="4" t="s">
        <v>8988</v>
      </c>
      <c r="E378" s="4">
        <v>23955</v>
      </c>
      <c r="F378" s="4">
        <v>24203</v>
      </c>
      <c r="G378" s="2" t="s">
        <v>11714</v>
      </c>
      <c r="H378" s="24" t="s">
        <v>668</v>
      </c>
      <c r="I378" t="s">
        <v>2289</v>
      </c>
      <c r="L378" s="4"/>
      <c r="M378" s="28">
        <v>0</v>
      </c>
      <c r="N378" s="32" t="e">
        <v>#N/A</v>
      </c>
      <c r="O378" s="28">
        <v>0</v>
      </c>
      <c r="P378" s="28">
        <v>0</v>
      </c>
      <c r="Q378" s="28">
        <v>0</v>
      </c>
      <c r="R378" s="28">
        <v>0</v>
      </c>
      <c r="S378" s="28">
        <v>0</v>
      </c>
      <c r="T378" s="14">
        <v>374723857</v>
      </c>
      <c r="U378" s="15">
        <v>40.984000000000002</v>
      </c>
      <c r="V378" s="14">
        <v>61</v>
      </c>
      <c r="W378" s="16">
        <v>1.2999999999999999E-10</v>
      </c>
      <c r="X378" s="7" t="s">
        <v>2829</v>
      </c>
      <c r="Y378" s="7" t="s">
        <v>2827</v>
      </c>
      <c r="Z378" s="7" t="s">
        <v>5317</v>
      </c>
      <c r="AA378" s="28"/>
      <c r="AB378" s="32"/>
      <c r="AC378" s="28"/>
      <c r="AD378" s="28"/>
      <c r="AE378" s="28"/>
      <c r="AF378" s="28"/>
    </row>
    <row r="379" spans="1:32" x14ac:dyDescent="0.25">
      <c r="A379" s="24" t="s">
        <v>6717</v>
      </c>
      <c r="B379" s="24" t="s">
        <v>10575</v>
      </c>
      <c r="C379" s="4" t="s">
        <v>9301</v>
      </c>
      <c r="D379" s="4" t="s">
        <v>8988</v>
      </c>
      <c r="E379" s="4">
        <v>24205</v>
      </c>
      <c r="F379" s="4">
        <v>24780</v>
      </c>
      <c r="G379" s="2" t="s">
        <v>8744</v>
      </c>
      <c r="H379" s="24" t="s">
        <v>1052</v>
      </c>
      <c r="I379" t="s">
        <v>2289</v>
      </c>
      <c r="L379" s="4"/>
      <c r="M379" s="28">
        <v>0</v>
      </c>
      <c r="N379" s="32" t="e">
        <v>#N/A</v>
      </c>
      <c r="O379" s="28">
        <v>0</v>
      </c>
      <c r="P379" s="28">
        <v>0</v>
      </c>
      <c r="Q379" s="28">
        <v>0</v>
      </c>
      <c r="R379" s="28">
        <v>0</v>
      </c>
      <c r="S379" s="28">
        <v>0</v>
      </c>
      <c r="T379" s="14">
        <v>663531254</v>
      </c>
      <c r="U379" s="15">
        <v>39.326000000000001</v>
      </c>
      <c r="V379" s="14">
        <v>89</v>
      </c>
      <c r="W379" s="16">
        <v>5.8000000000000005E-14</v>
      </c>
      <c r="X379" s="7" t="s">
        <v>2289</v>
      </c>
      <c r="Y379" s="7" t="s">
        <v>3866</v>
      </c>
      <c r="Z379" s="7" t="s">
        <v>5915</v>
      </c>
      <c r="AA379" s="28"/>
      <c r="AB379" s="32"/>
      <c r="AC379" s="28"/>
      <c r="AD379" s="28"/>
      <c r="AE379" s="28"/>
      <c r="AF379" s="28"/>
    </row>
    <row r="380" spans="1:32" x14ac:dyDescent="0.25">
      <c r="A380" s="24" t="s">
        <v>6717</v>
      </c>
      <c r="B380" s="24" t="s">
        <v>10593</v>
      </c>
      <c r="C380" s="4" t="s">
        <v>9054</v>
      </c>
      <c r="D380" s="4" t="s">
        <v>8988</v>
      </c>
      <c r="E380" s="4">
        <v>24777</v>
      </c>
      <c r="F380" s="4">
        <v>25004</v>
      </c>
      <c r="G380" s="2" t="s">
        <v>8745</v>
      </c>
      <c r="H380" s="24" t="s">
        <v>1213</v>
      </c>
      <c r="I380" t="s">
        <v>2289</v>
      </c>
      <c r="L380" s="4"/>
      <c r="M380" s="28">
        <v>0</v>
      </c>
      <c r="N380" s="32" t="e">
        <v>#N/A</v>
      </c>
      <c r="O380" s="28">
        <v>0</v>
      </c>
      <c r="P380" s="28">
        <v>0</v>
      </c>
      <c r="Q380" s="28">
        <v>0</v>
      </c>
      <c r="R380" s="28">
        <v>0</v>
      </c>
      <c r="S380" s="28">
        <v>0</v>
      </c>
      <c r="T380" s="14">
        <v>1005893692</v>
      </c>
      <c r="U380" s="15">
        <v>40.540999999999997</v>
      </c>
      <c r="V380" s="14">
        <v>37</v>
      </c>
      <c r="W380" s="16">
        <v>2.7399999999999999E-4</v>
      </c>
      <c r="X380" s="7" t="s">
        <v>2339</v>
      </c>
      <c r="Y380" s="7" t="s">
        <v>2340</v>
      </c>
      <c r="Z380" s="7" t="s">
        <v>5072</v>
      </c>
      <c r="AA380" s="28"/>
      <c r="AB380" s="32"/>
      <c r="AC380" s="28"/>
      <c r="AD380" s="28"/>
      <c r="AE380" s="28"/>
      <c r="AF380" s="28"/>
    </row>
    <row r="381" spans="1:32" x14ac:dyDescent="0.25">
      <c r="A381" s="24" t="s">
        <v>6717</v>
      </c>
      <c r="B381" s="24" t="s">
        <v>10611</v>
      </c>
      <c r="C381" s="4" t="s">
        <v>9239</v>
      </c>
      <c r="D381" s="4" t="s">
        <v>8988</v>
      </c>
      <c r="E381" s="4">
        <v>25093</v>
      </c>
      <c r="F381" s="4">
        <v>25470</v>
      </c>
      <c r="G381" s="2" t="s">
        <v>8746</v>
      </c>
      <c r="H381" s="24" t="s">
        <v>2213</v>
      </c>
      <c r="I381" t="s">
        <v>2289</v>
      </c>
      <c r="L381" s="4"/>
      <c r="M381" s="28">
        <v>0</v>
      </c>
      <c r="N381" s="32" t="e">
        <v>#N/A</v>
      </c>
      <c r="O381" s="28">
        <v>0</v>
      </c>
      <c r="P381" s="28">
        <v>0</v>
      </c>
      <c r="Q381" s="28">
        <v>0</v>
      </c>
      <c r="R381" s="28">
        <v>0</v>
      </c>
      <c r="S381" s="28">
        <v>0</v>
      </c>
      <c r="T381" s="14">
        <v>567895702</v>
      </c>
      <c r="U381" s="15">
        <v>35.820999999999998</v>
      </c>
      <c r="V381" s="14">
        <v>67</v>
      </c>
      <c r="W381" s="16">
        <v>7.1000000000000002E-4</v>
      </c>
      <c r="X381" s="7" t="s">
        <v>3568</v>
      </c>
      <c r="Y381" s="7" t="s">
        <v>3567</v>
      </c>
      <c r="Z381" s="7" t="s">
        <v>5742</v>
      </c>
      <c r="AA381" s="28"/>
      <c r="AB381" s="32"/>
      <c r="AC381" s="28"/>
      <c r="AD381" s="28"/>
      <c r="AE381" s="28"/>
      <c r="AF381" s="28"/>
    </row>
    <row r="382" spans="1:32" x14ac:dyDescent="0.25">
      <c r="A382" s="24" t="s">
        <v>6717</v>
      </c>
      <c r="B382" s="24" t="s">
        <v>10629</v>
      </c>
      <c r="C382" s="4" t="s">
        <v>9094</v>
      </c>
      <c r="D382" s="4" t="s">
        <v>8988</v>
      </c>
      <c r="E382" s="4">
        <v>25467</v>
      </c>
      <c r="F382" s="4">
        <v>25790</v>
      </c>
      <c r="G382" s="2" t="s">
        <v>8747</v>
      </c>
      <c r="H382" s="24" t="s">
        <v>318</v>
      </c>
      <c r="I382" t="s">
        <v>2289</v>
      </c>
      <c r="L382" s="4"/>
      <c r="M382" s="28">
        <v>0</v>
      </c>
      <c r="N382" s="32" t="e">
        <v>#N/A</v>
      </c>
      <c r="O382" s="28">
        <v>0</v>
      </c>
      <c r="P382" s="28">
        <v>0</v>
      </c>
      <c r="Q382" s="28">
        <v>0</v>
      </c>
      <c r="R382" s="28">
        <v>0</v>
      </c>
      <c r="S382" s="28">
        <v>0</v>
      </c>
      <c r="T382" s="14">
        <v>938896773</v>
      </c>
      <c r="U382" s="15">
        <v>55.072000000000003</v>
      </c>
      <c r="V382" s="14">
        <v>69</v>
      </c>
      <c r="W382" s="16">
        <v>1.32E-19</v>
      </c>
      <c r="X382" s="7" t="s">
        <v>2289</v>
      </c>
      <c r="Y382" s="7" t="s">
        <v>4750</v>
      </c>
      <c r="Z382" s="7" t="s">
        <v>6425</v>
      </c>
      <c r="AA382" s="28"/>
      <c r="AB382" s="32"/>
      <c r="AC382" s="28"/>
      <c r="AD382" s="28"/>
      <c r="AE382" s="28"/>
      <c r="AF382" s="28"/>
    </row>
    <row r="383" spans="1:32" x14ac:dyDescent="0.25">
      <c r="A383" s="24" t="s">
        <v>6717</v>
      </c>
      <c r="B383" s="24" t="s">
        <v>10647</v>
      </c>
      <c r="C383" s="4" t="s">
        <v>9021</v>
      </c>
      <c r="D383" s="4" t="s">
        <v>8988</v>
      </c>
      <c r="E383" s="4">
        <v>25880</v>
      </c>
      <c r="F383" s="4">
        <v>26185</v>
      </c>
      <c r="G383" s="2" t="s">
        <v>8748</v>
      </c>
      <c r="H383" s="24" t="s">
        <v>1130</v>
      </c>
      <c r="I383" t="s">
        <v>2289</v>
      </c>
      <c r="L383" s="4"/>
      <c r="M383" s="28">
        <v>0</v>
      </c>
      <c r="N383" s="32" t="e">
        <v>#N/A</v>
      </c>
      <c r="O383" s="28">
        <v>0</v>
      </c>
      <c r="P383" s="28">
        <v>0</v>
      </c>
      <c r="Q383" s="28">
        <v>0</v>
      </c>
      <c r="R383" s="28">
        <v>0</v>
      </c>
      <c r="S383" s="28">
        <v>0</v>
      </c>
      <c r="T383" s="14">
        <v>497034359</v>
      </c>
      <c r="U383" s="15">
        <v>32.811999999999998</v>
      </c>
      <c r="V383" s="14">
        <v>64</v>
      </c>
      <c r="W383" s="16">
        <v>5.4500000000000003E-5</v>
      </c>
      <c r="X383" s="7" t="s">
        <v>2289</v>
      </c>
      <c r="Y383" s="7" t="s">
        <v>3119</v>
      </c>
      <c r="Z383" s="7" t="s">
        <v>5471</v>
      </c>
      <c r="AA383" s="28"/>
      <c r="AB383" s="32"/>
      <c r="AC383" s="28"/>
      <c r="AD383" s="28"/>
      <c r="AE383" s="28"/>
      <c r="AF383" s="28"/>
    </row>
    <row r="384" spans="1:32" x14ac:dyDescent="0.25">
      <c r="A384" s="24" t="s">
        <v>6717</v>
      </c>
      <c r="B384" s="24" t="s">
        <v>10665</v>
      </c>
      <c r="C384" s="4" t="s">
        <v>9003</v>
      </c>
      <c r="D384" s="4" t="s">
        <v>8988</v>
      </c>
      <c r="E384" s="4">
        <v>26178</v>
      </c>
      <c r="F384" s="4">
        <v>26420</v>
      </c>
      <c r="G384" s="2" t="s">
        <v>8749</v>
      </c>
      <c r="H384" s="24" t="s">
        <v>843</v>
      </c>
      <c r="I384" t="s">
        <v>2289</v>
      </c>
      <c r="L384" s="4"/>
      <c r="M384" s="28">
        <v>0</v>
      </c>
      <c r="N384" s="32" t="e">
        <v>#N/A</v>
      </c>
      <c r="O384" s="28">
        <v>0</v>
      </c>
      <c r="P384" s="28">
        <v>0</v>
      </c>
      <c r="Q384" s="28">
        <v>0</v>
      </c>
      <c r="R384" s="28">
        <v>0</v>
      </c>
      <c r="S384" s="28">
        <v>0</v>
      </c>
      <c r="T384" s="14">
        <v>628235856</v>
      </c>
      <c r="U384" s="15">
        <v>38</v>
      </c>
      <c r="V384" s="14">
        <v>50</v>
      </c>
      <c r="W384" s="16">
        <v>3.3099999999999998E-5</v>
      </c>
      <c r="X384" s="7" t="s">
        <v>3641</v>
      </c>
      <c r="Y384" s="7" t="s">
        <v>3642</v>
      </c>
      <c r="Z384" s="7" t="s">
        <v>5776</v>
      </c>
      <c r="AA384" s="28"/>
      <c r="AB384" s="32"/>
      <c r="AC384" s="28"/>
      <c r="AD384" s="28"/>
      <c r="AE384" s="28"/>
      <c r="AF384" s="28"/>
    </row>
    <row r="385" spans="1:32" x14ac:dyDescent="0.25">
      <c r="A385" s="24" t="s">
        <v>6717</v>
      </c>
      <c r="B385" s="24" t="s">
        <v>10683</v>
      </c>
      <c r="C385" s="4" t="s">
        <v>9657</v>
      </c>
      <c r="D385" s="4" t="s">
        <v>8988</v>
      </c>
      <c r="E385" s="4">
        <v>26395</v>
      </c>
      <c r="F385" s="4">
        <v>27933</v>
      </c>
      <c r="G385" s="2" t="s">
        <v>11715</v>
      </c>
      <c r="H385" s="24" t="s">
        <v>922</v>
      </c>
      <c r="I385" t="s">
        <v>12079</v>
      </c>
      <c r="J385" s="2" t="s">
        <v>12063</v>
      </c>
      <c r="L385" s="4"/>
      <c r="M385" s="28" t="s">
        <v>11773</v>
      </c>
      <c r="N385" s="32" t="s">
        <v>11898</v>
      </c>
      <c r="O385" s="28" t="s">
        <v>11772</v>
      </c>
      <c r="P385" s="28" t="s">
        <v>11774</v>
      </c>
      <c r="Q385" s="28" t="s">
        <v>11897</v>
      </c>
      <c r="R385" s="28" t="s">
        <v>11929</v>
      </c>
      <c r="S385" s="28" t="s">
        <v>11930</v>
      </c>
      <c r="T385" s="14">
        <v>757128065</v>
      </c>
      <c r="U385" s="15">
        <v>29.908000000000001</v>
      </c>
      <c r="V385" s="14">
        <v>545</v>
      </c>
      <c r="W385" s="16">
        <v>3.5699999999999999E-50</v>
      </c>
      <c r="X385" s="7" t="s">
        <v>2591</v>
      </c>
      <c r="Y385" s="7" t="s">
        <v>4238</v>
      </c>
      <c r="Z385" s="7" t="s">
        <v>6125</v>
      </c>
      <c r="AA385" s="28"/>
      <c r="AB385" s="32"/>
      <c r="AC385" s="28"/>
      <c r="AD385" s="28"/>
      <c r="AE385" s="28"/>
      <c r="AF385" s="28"/>
    </row>
    <row r="386" spans="1:32" x14ac:dyDescent="0.25">
      <c r="A386" s="24" t="s">
        <v>6717</v>
      </c>
      <c r="B386" s="24" t="s">
        <v>10701</v>
      </c>
      <c r="C386" s="4" t="s">
        <v>9022</v>
      </c>
      <c r="D386" s="4" t="s">
        <v>8988</v>
      </c>
      <c r="E386" s="4">
        <v>27933</v>
      </c>
      <c r="F386" s="4">
        <v>28316</v>
      </c>
      <c r="G386" s="2" t="s">
        <v>8750</v>
      </c>
      <c r="H386" s="24" t="s">
        <v>630</v>
      </c>
      <c r="I386" t="s">
        <v>2289</v>
      </c>
      <c r="L386" s="4"/>
      <c r="M386" s="28">
        <v>0</v>
      </c>
      <c r="N386" s="32" t="e">
        <v>#N/A</v>
      </c>
      <c r="O386" s="28">
        <v>0</v>
      </c>
      <c r="P386" s="28">
        <v>0</v>
      </c>
      <c r="Q386" s="28">
        <v>0</v>
      </c>
      <c r="R386" s="28">
        <v>0</v>
      </c>
      <c r="S386" s="28">
        <v>0</v>
      </c>
      <c r="T386" s="14">
        <v>1031916973</v>
      </c>
      <c r="U386" s="15">
        <v>27.692</v>
      </c>
      <c r="V386" s="14">
        <v>130</v>
      </c>
      <c r="W386" s="16">
        <v>3.4400000000000001E-9</v>
      </c>
      <c r="X386" s="7" t="s">
        <v>2507</v>
      </c>
      <c r="Y386" s="7" t="s">
        <v>2508</v>
      </c>
      <c r="Z386" s="7" t="s">
        <v>5159</v>
      </c>
      <c r="AA386" s="28"/>
      <c r="AB386" s="32"/>
      <c r="AC386" s="28"/>
      <c r="AD386" s="28"/>
      <c r="AE386" s="28"/>
      <c r="AF386" s="28"/>
    </row>
    <row r="387" spans="1:32" x14ac:dyDescent="0.25">
      <c r="A387" s="24" t="s">
        <v>6717</v>
      </c>
      <c r="B387" s="24" t="s">
        <v>10719</v>
      </c>
      <c r="C387" s="4" t="s">
        <v>9056</v>
      </c>
      <c r="D387" s="4" t="s">
        <v>8988</v>
      </c>
      <c r="E387" s="4">
        <v>28316</v>
      </c>
      <c r="F387" s="4">
        <v>28573</v>
      </c>
      <c r="G387" s="2" t="s">
        <v>8751</v>
      </c>
      <c r="H387" s="24" t="s">
        <v>2074</v>
      </c>
      <c r="I387" t="s">
        <v>2289</v>
      </c>
      <c r="L387" s="4"/>
      <c r="M387" s="28">
        <v>0</v>
      </c>
      <c r="N387" s="32" t="e">
        <v>#N/A</v>
      </c>
      <c r="O387" s="28">
        <v>0</v>
      </c>
      <c r="P387" s="28">
        <v>0</v>
      </c>
      <c r="Q387" s="28">
        <v>0</v>
      </c>
      <c r="R387" s="28">
        <v>0</v>
      </c>
      <c r="S387" s="28">
        <v>0</v>
      </c>
      <c r="T387" s="14">
        <v>512191301</v>
      </c>
      <c r="U387" s="15">
        <v>36.363999999999997</v>
      </c>
      <c r="V387" s="14">
        <v>77</v>
      </c>
      <c r="W387" s="16">
        <v>5.8699999999999997E-5</v>
      </c>
      <c r="X387" s="7" t="s">
        <v>3328</v>
      </c>
      <c r="Y387" s="7" t="s">
        <v>3327</v>
      </c>
      <c r="Z387" s="7" t="s">
        <v>5600</v>
      </c>
      <c r="AA387" s="28"/>
      <c r="AB387" s="32"/>
      <c r="AC387" s="28"/>
      <c r="AD387" s="28"/>
      <c r="AE387" s="28"/>
      <c r="AF387" s="28"/>
    </row>
    <row r="388" spans="1:32" x14ac:dyDescent="0.25">
      <c r="A388" s="24" t="s">
        <v>6717</v>
      </c>
      <c r="B388" s="24" t="s">
        <v>10756</v>
      </c>
      <c r="C388" s="4" t="s">
        <v>9302</v>
      </c>
      <c r="D388" s="4" t="s">
        <v>8988</v>
      </c>
      <c r="E388" s="4">
        <v>28626</v>
      </c>
      <c r="F388" s="4">
        <v>29408</v>
      </c>
      <c r="G388" s="2" t="s">
        <v>8752</v>
      </c>
      <c r="H388" s="24" t="s">
        <v>596</v>
      </c>
      <c r="I388" t="s">
        <v>2289</v>
      </c>
      <c r="L388" s="4"/>
      <c r="M388" s="28">
        <v>0</v>
      </c>
      <c r="N388" s="32" t="e">
        <v>#N/A</v>
      </c>
      <c r="O388" s="28">
        <v>0</v>
      </c>
      <c r="P388" s="28">
        <v>0</v>
      </c>
      <c r="Q388" s="28">
        <v>0</v>
      </c>
      <c r="R388" s="28">
        <v>0</v>
      </c>
      <c r="S388" s="28">
        <v>0</v>
      </c>
      <c r="T388" s="14">
        <v>736376398</v>
      </c>
      <c r="U388" s="15">
        <v>30</v>
      </c>
      <c r="V388" s="14">
        <v>60</v>
      </c>
      <c r="W388" s="16">
        <v>1.95E-4</v>
      </c>
      <c r="X388" s="7" t="s">
        <v>2289</v>
      </c>
      <c r="Y388" s="7" t="s">
        <v>4053</v>
      </c>
      <c r="Z388" s="7" t="s">
        <v>6013</v>
      </c>
      <c r="AA388" s="28"/>
      <c r="AB388" s="32"/>
      <c r="AC388" s="28"/>
      <c r="AD388" s="28"/>
      <c r="AE388" s="28"/>
      <c r="AF388" s="28"/>
    </row>
    <row r="389" spans="1:32" x14ac:dyDescent="0.25">
      <c r="A389" s="24" t="s">
        <v>6717</v>
      </c>
      <c r="B389" s="24" t="s">
        <v>10774</v>
      </c>
      <c r="C389" s="4" t="s">
        <v>9086</v>
      </c>
      <c r="D389" s="4" t="s">
        <v>8988</v>
      </c>
      <c r="E389" s="4">
        <v>29425</v>
      </c>
      <c r="F389" s="4">
        <v>30030</v>
      </c>
      <c r="G389" s="2" t="s">
        <v>8753</v>
      </c>
      <c r="H389" s="24" t="s">
        <v>438</v>
      </c>
      <c r="I389" t="s">
        <v>2289</v>
      </c>
      <c r="L389" s="4"/>
      <c r="M389" s="28">
        <v>0</v>
      </c>
      <c r="N389" s="32" t="e">
        <v>#N/A</v>
      </c>
      <c r="O389" s="28">
        <v>0</v>
      </c>
      <c r="P389" s="28">
        <v>0</v>
      </c>
      <c r="Q389" s="28">
        <v>0</v>
      </c>
      <c r="R389" s="28">
        <v>0</v>
      </c>
      <c r="S389" s="28">
        <v>0</v>
      </c>
      <c r="T389" s="14">
        <v>646701590</v>
      </c>
      <c r="U389" s="15">
        <v>24.113</v>
      </c>
      <c r="V389" s="14">
        <v>141</v>
      </c>
      <c r="W389" s="16">
        <v>1.46E-4</v>
      </c>
      <c r="X389" s="7" t="s">
        <v>3715</v>
      </c>
      <c r="Y389" s="7" t="s">
        <v>3716</v>
      </c>
      <c r="Z389" s="7" t="s">
        <v>5814</v>
      </c>
      <c r="AA389" s="28"/>
      <c r="AB389" s="32"/>
      <c r="AC389" s="28"/>
      <c r="AD389" s="28"/>
      <c r="AE389" s="28"/>
      <c r="AF389" s="28"/>
    </row>
    <row r="390" spans="1:32" x14ac:dyDescent="0.25">
      <c r="A390" s="24" t="s">
        <v>6717</v>
      </c>
      <c r="B390" s="24" t="s">
        <v>10792</v>
      </c>
      <c r="C390" s="4" t="s">
        <v>9066</v>
      </c>
      <c r="D390" s="4" t="s">
        <v>8988</v>
      </c>
      <c r="E390" s="4">
        <v>30035</v>
      </c>
      <c r="F390" s="4">
        <v>30949</v>
      </c>
      <c r="G390" s="2" t="s">
        <v>8754</v>
      </c>
      <c r="H390" s="24" t="s">
        <v>1991</v>
      </c>
      <c r="I390" t="s">
        <v>12054</v>
      </c>
      <c r="J390" s="2" t="s">
        <v>12054</v>
      </c>
      <c r="L390" s="4"/>
      <c r="M390" s="28" t="s">
        <v>11765</v>
      </c>
      <c r="N390" s="32" t="s">
        <v>11856</v>
      </c>
      <c r="O390" s="28">
        <v>0</v>
      </c>
      <c r="P390" s="28">
        <v>0</v>
      </c>
      <c r="Q390" s="28" t="s">
        <v>11855</v>
      </c>
      <c r="R390" s="28">
        <v>0</v>
      </c>
      <c r="S390" s="28">
        <v>0</v>
      </c>
      <c r="T390" s="14">
        <v>985630836</v>
      </c>
      <c r="U390" s="15">
        <v>40.273000000000003</v>
      </c>
      <c r="V390" s="14">
        <v>293</v>
      </c>
      <c r="W390" s="16">
        <v>3.7700000000000001E-66</v>
      </c>
      <c r="X390" s="7" t="s">
        <v>2329</v>
      </c>
      <c r="Y390" s="7" t="s">
        <v>5012</v>
      </c>
      <c r="Z390" s="7" t="s">
        <v>6584</v>
      </c>
      <c r="AA390" s="28"/>
      <c r="AB390" s="32"/>
      <c r="AC390" s="28"/>
      <c r="AD390" s="28"/>
      <c r="AE390" s="28"/>
      <c r="AF390" s="28"/>
    </row>
    <row r="391" spans="1:32" x14ac:dyDescent="0.25">
      <c r="A391" s="24" t="s">
        <v>6717</v>
      </c>
      <c r="B391" s="24" t="s">
        <v>10827</v>
      </c>
      <c r="C391" s="4" t="s">
        <v>9168</v>
      </c>
      <c r="D391" s="4" t="s">
        <v>8988</v>
      </c>
      <c r="E391" s="4">
        <v>31038</v>
      </c>
      <c r="F391" s="4">
        <v>31289</v>
      </c>
      <c r="G391" s="2" t="s">
        <v>8755</v>
      </c>
      <c r="H391" s="24" t="s">
        <v>177</v>
      </c>
      <c r="I391" t="s">
        <v>12097</v>
      </c>
      <c r="L391" s="4"/>
      <c r="M391" s="28">
        <v>0</v>
      </c>
      <c r="N391" s="32" t="e">
        <v>#N/A</v>
      </c>
      <c r="O391" s="28">
        <v>0</v>
      </c>
      <c r="P391" s="28">
        <v>0</v>
      </c>
      <c r="Q391" s="28">
        <v>0</v>
      </c>
      <c r="R391" s="28">
        <v>0</v>
      </c>
      <c r="S391" s="28">
        <v>0</v>
      </c>
      <c r="T391" s="14">
        <v>787063963</v>
      </c>
      <c r="U391" s="15">
        <v>38.960999999999999</v>
      </c>
      <c r="V391" s="14">
        <v>77</v>
      </c>
      <c r="W391" s="16">
        <v>3.6799999999999998E-14</v>
      </c>
      <c r="X391" s="7" t="s">
        <v>2289</v>
      </c>
      <c r="Y391" s="7" t="s">
        <v>2719</v>
      </c>
      <c r="Z391" s="7" t="s">
        <v>6159</v>
      </c>
      <c r="AA391" s="28"/>
      <c r="AB391" s="32"/>
      <c r="AC391" s="28"/>
      <c r="AD391" s="28"/>
      <c r="AE391" s="28"/>
      <c r="AF391" s="28"/>
    </row>
    <row r="392" spans="1:32" x14ac:dyDescent="0.25">
      <c r="A392" s="24" t="s">
        <v>6717</v>
      </c>
      <c r="B392" s="24" t="s">
        <v>10845</v>
      </c>
      <c r="C392" s="4" t="s">
        <v>9174</v>
      </c>
      <c r="D392" s="4" t="s">
        <v>8988</v>
      </c>
      <c r="E392" s="4">
        <v>31292</v>
      </c>
      <c r="F392" s="4">
        <v>32533</v>
      </c>
      <c r="G392" s="2" t="s">
        <v>11716</v>
      </c>
      <c r="H392" s="24" t="s">
        <v>36</v>
      </c>
      <c r="I392" t="s">
        <v>12061</v>
      </c>
      <c r="J392" s="2" t="s">
        <v>12061</v>
      </c>
      <c r="L392" s="4"/>
      <c r="M392" s="28">
        <v>0</v>
      </c>
      <c r="N392" s="32" t="e">
        <v>#N/A</v>
      </c>
      <c r="O392" s="28">
        <v>0</v>
      </c>
      <c r="P392" s="28">
        <v>0</v>
      </c>
      <c r="Q392" s="28">
        <v>0</v>
      </c>
      <c r="R392" s="28">
        <v>0</v>
      </c>
      <c r="S392" s="28">
        <v>0</v>
      </c>
      <c r="T392" s="14">
        <v>644960279</v>
      </c>
      <c r="U392" s="15">
        <v>31.2</v>
      </c>
      <c r="V392" s="14">
        <v>125</v>
      </c>
      <c r="W392" s="16">
        <v>1.7900000000000001E-5</v>
      </c>
      <c r="X392" s="7" t="s">
        <v>3702</v>
      </c>
      <c r="Y392" s="7" t="s">
        <v>3703</v>
      </c>
      <c r="Z392" s="7" t="s">
        <v>5808</v>
      </c>
      <c r="AA392" s="28"/>
      <c r="AB392" s="32"/>
      <c r="AC392" s="28"/>
      <c r="AD392" s="28"/>
      <c r="AE392" s="28"/>
      <c r="AF392" s="28"/>
    </row>
    <row r="393" spans="1:32" x14ac:dyDescent="0.25">
      <c r="A393" s="24" t="s">
        <v>6717</v>
      </c>
      <c r="B393" s="24" t="s">
        <v>10863</v>
      </c>
      <c r="C393" s="4" t="s">
        <v>9191</v>
      </c>
      <c r="D393" s="4" t="s">
        <v>8988</v>
      </c>
      <c r="E393" s="4">
        <v>32540</v>
      </c>
      <c r="F393" s="4">
        <v>32836</v>
      </c>
      <c r="G393" s="2" t="s">
        <v>8756</v>
      </c>
      <c r="H393" s="24" t="s">
        <v>671</v>
      </c>
      <c r="I393" t="s">
        <v>12097</v>
      </c>
      <c r="L393" s="4"/>
      <c r="M393" s="28">
        <v>0</v>
      </c>
      <c r="N393" s="32" t="e">
        <v>#N/A</v>
      </c>
      <c r="O393" s="28">
        <v>0</v>
      </c>
      <c r="P393" s="28">
        <v>0</v>
      </c>
      <c r="Q393" s="28">
        <v>0</v>
      </c>
      <c r="R393" s="28">
        <v>0</v>
      </c>
      <c r="S393" s="28">
        <v>0</v>
      </c>
      <c r="T393" s="14">
        <v>513470535</v>
      </c>
      <c r="U393" s="15">
        <v>34.694000000000003</v>
      </c>
      <c r="V393" s="14">
        <v>49</v>
      </c>
      <c r="W393" s="16">
        <v>8.4400000000000002E-4</v>
      </c>
      <c r="X393" s="7" t="s">
        <v>3334</v>
      </c>
      <c r="Y393" s="7" t="s">
        <v>3335</v>
      </c>
      <c r="Z393" s="7" t="s">
        <v>5604</v>
      </c>
      <c r="AA393" s="28"/>
      <c r="AB393" s="32"/>
      <c r="AC393" s="28"/>
      <c r="AD393" s="28"/>
      <c r="AE393" s="28"/>
      <c r="AF393" s="28"/>
    </row>
    <row r="394" spans="1:32" x14ac:dyDescent="0.25">
      <c r="A394" s="24" t="s">
        <v>6717</v>
      </c>
      <c r="B394" s="24" t="s">
        <v>10881</v>
      </c>
      <c r="C394" s="4" t="s">
        <v>9303</v>
      </c>
      <c r="D394" s="4" t="s">
        <v>8988</v>
      </c>
      <c r="E394" s="4">
        <v>32817</v>
      </c>
      <c r="F394" s="4">
        <v>33659</v>
      </c>
      <c r="G394" s="2" t="s">
        <v>11717</v>
      </c>
      <c r="H394" s="24" t="s">
        <v>779</v>
      </c>
      <c r="I394" t="s">
        <v>12066</v>
      </c>
      <c r="J394" s="2" t="s">
        <v>12066</v>
      </c>
      <c r="L394" s="4"/>
      <c r="M394" s="28">
        <v>0</v>
      </c>
      <c r="N394" s="32" t="e">
        <v>#N/A</v>
      </c>
      <c r="O394" s="28">
        <v>0</v>
      </c>
      <c r="P394" s="28">
        <v>0</v>
      </c>
      <c r="Q394" s="28">
        <v>0</v>
      </c>
      <c r="R394" s="28">
        <v>0</v>
      </c>
      <c r="S394" s="28">
        <v>0</v>
      </c>
      <c r="T394" s="14">
        <v>985675935</v>
      </c>
      <c r="U394" s="15">
        <v>25.856000000000002</v>
      </c>
      <c r="V394" s="14">
        <v>263</v>
      </c>
      <c r="W394" s="16">
        <v>4.9600000000000001E-17</v>
      </c>
      <c r="X394" s="7" t="s">
        <v>5018</v>
      </c>
      <c r="Y394" s="7" t="s">
        <v>5017</v>
      </c>
      <c r="Z394" s="7" t="s">
        <v>6588</v>
      </c>
      <c r="AA394" s="28"/>
      <c r="AB394" s="32"/>
      <c r="AC394" s="28"/>
      <c r="AD394" s="28"/>
      <c r="AE394" s="28"/>
      <c r="AF394" s="28"/>
    </row>
    <row r="395" spans="1:32" x14ac:dyDescent="0.25">
      <c r="A395" s="24" t="s">
        <v>6717</v>
      </c>
      <c r="B395" s="24" t="s">
        <v>10899</v>
      </c>
      <c r="C395" s="4" t="s">
        <v>9246</v>
      </c>
      <c r="D395" s="4" t="s">
        <v>8988</v>
      </c>
      <c r="E395" s="4">
        <v>33672</v>
      </c>
      <c r="F395" s="4">
        <v>34466</v>
      </c>
      <c r="G395" s="2" t="s">
        <v>8757</v>
      </c>
      <c r="H395" s="24" t="s">
        <v>1884</v>
      </c>
      <c r="I395" t="s">
        <v>12060</v>
      </c>
      <c r="J395" s="2" t="s">
        <v>12060</v>
      </c>
      <c r="L395" s="4"/>
      <c r="M395" s="28">
        <v>0</v>
      </c>
      <c r="N395" s="32" t="e">
        <v>#N/A</v>
      </c>
      <c r="O395" s="28">
        <v>0</v>
      </c>
      <c r="P395" s="28">
        <v>0</v>
      </c>
      <c r="Q395" s="28">
        <v>0</v>
      </c>
      <c r="R395" s="28">
        <v>0</v>
      </c>
      <c r="S395" s="28">
        <v>0</v>
      </c>
      <c r="T395" s="14">
        <v>780897243</v>
      </c>
      <c r="U395" s="15">
        <v>22.594000000000001</v>
      </c>
      <c r="V395" s="14">
        <v>239</v>
      </c>
      <c r="W395" s="16">
        <v>1E-3</v>
      </c>
      <c r="X395" s="7" t="s">
        <v>4309</v>
      </c>
      <c r="Y395" s="7" t="s">
        <v>4310</v>
      </c>
      <c r="Z395" s="7" t="s">
        <v>6168</v>
      </c>
      <c r="AA395" s="28"/>
      <c r="AB395" s="32"/>
      <c r="AC395" s="28"/>
      <c r="AD395" s="28"/>
      <c r="AE395" s="28"/>
      <c r="AF395" s="28"/>
    </row>
    <row r="396" spans="1:32" x14ac:dyDescent="0.25">
      <c r="A396" s="24" t="s">
        <v>6717</v>
      </c>
      <c r="B396" s="24" t="s">
        <v>10918</v>
      </c>
      <c r="C396" s="4" t="s">
        <v>9589</v>
      </c>
      <c r="D396" s="4" t="s">
        <v>8988</v>
      </c>
      <c r="E396" s="4">
        <v>34471</v>
      </c>
      <c r="F396" s="4">
        <v>36168</v>
      </c>
      <c r="G396" s="2" t="s">
        <v>11718</v>
      </c>
      <c r="H396" s="24" t="s">
        <v>606</v>
      </c>
      <c r="I396" t="s">
        <v>12065</v>
      </c>
      <c r="J396" s="2" t="s">
        <v>12065</v>
      </c>
      <c r="L396" s="4"/>
      <c r="M396" s="28" t="s">
        <v>11771</v>
      </c>
      <c r="N396" s="32" t="s">
        <v>11870</v>
      </c>
      <c r="O396" s="28" t="s">
        <v>11785</v>
      </c>
      <c r="P396" s="28">
        <v>0</v>
      </c>
      <c r="Q396" s="28" t="s">
        <v>11869</v>
      </c>
      <c r="R396" s="28" t="s">
        <v>11918</v>
      </c>
      <c r="S396" s="28">
        <v>0</v>
      </c>
      <c r="T396" s="14">
        <v>851289249</v>
      </c>
      <c r="U396" s="15">
        <v>25.995000000000001</v>
      </c>
      <c r="V396" s="14">
        <v>427</v>
      </c>
      <c r="W396" s="16">
        <v>1.4299999999999999E-31</v>
      </c>
      <c r="X396" s="7" t="s">
        <v>2344</v>
      </c>
      <c r="Y396" s="7" t="s">
        <v>4492</v>
      </c>
      <c r="Z396" s="7" t="s">
        <v>6264</v>
      </c>
      <c r="AA396" s="28"/>
      <c r="AB396" s="32"/>
      <c r="AC396" s="28"/>
      <c r="AD396" s="28"/>
      <c r="AE396" s="28"/>
      <c r="AF396" s="28"/>
    </row>
    <row r="397" spans="1:32" x14ac:dyDescent="0.25">
      <c r="A397" s="24" t="s">
        <v>6717</v>
      </c>
      <c r="B397" s="24" t="s">
        <v>10955</v>
      </c>
      <c r="C397" s="4" t="s">
        <v>9110</v>
      </c>
      <c r="D397" s="4" t="s">
        <v>8988</v>
      </c>
      <c r="E397" s="4">
        <v>36227</v>
      </c>
      <c r="F397" s="4">
        <v>36481</v>
      </c>
      <c r="G397" s="2" t="s">
        <v>8758</v>
      </c>
      <c r="H397" s="24" t="s">
        <v>1596</v>
      </c>
      <c r="I397" t="s">
        <v>12097</v>
      </c>
      <c r="L397" s="4"/>
      <c r="M397" s="28">
        <v>0</v>
      </c>
      <c r="N397" s="32" t="e">
        <v>#N/A</v>
      </c>
      <c r="O397" s="28">
        <v>0</v>
      </c>
      <c r="P397" s="28">
        <v>0</v>
      </c>
      <c r="Q397" s="28">
        <v>0</v>
      </c>
      <c r="R397" s="28">
        <v>0</v>
      </c>
      <c r="S397" s="28">
        <v>0</v>
      </c>
      <c r="T397" s="14">
        <v>831271272</v>
      </c>
      <c r="U397" s="15">
        <v>34.545000000000002</v>
      </c>
      <c r="V397" s="14">
        <v>55</v>
      </c>
      <c r="W397" s="16">
        <v>2.9500000000000001E-4</v>
      </c>
      <c r="X397" s="7" t="s">
        <v>4454</v>
      </c>
      <c r="Y397" s="7" t="s">
        <v>4455</v>
      </c>
      <c r="Z397" s="7" t="s">
        <v>6241</v>
      </c>
      <c r="AA397" s="28"/>
      <c r="AB397" s="32"/>
      <c r="AC397" s="28"/>
      <c r="AD397" s="28"/>
      <c r="AE397" s="28"/>
      <c r="AF397" s="28"/>
    </row>
    <row r="398" spans="1:32" x14ac:dyDescent="0.25">
      <c r="A398" s="24" t="s">
        <v>6717</v>
      </c>
      <c r="B398" s="24" t="s">
        <v>10973</v>
      </c>
      <c r="C398" s="4" t="s">
        <v>9053</v>
      </c>
      <c r="D398" s="4" t="s">
        <v>8988</v>
      </c>
      <c r="E398" s="4">
        <v>36478</v>
      </c>
      <c r="F398" s="4">
        <v>36708</v>
      </c>
      <c r="G398" s="2" t="s">
        <v>11719</v>
      </c>
      <c r="H398" s="24" t="s">
        <v>530</v>
      </c>
      <c r="I398" t="s">
        <v>12097</v>
      </c>
      <c r="L398" s="4"/>
      <c r="M398" s="28">
        <v>0</v>
      </c>
      <c r="N398" s="32" t="e">
        <v>#N/A</v>
      </c>
      <c r="O398" s="28">
        <v>0</v>
      </c>
      <c r="P398" s="28">
        <v>0</v>
      </c>
      <c r="Q398" s="28">
        <v>0</v>
      </c>
      <c r="R398" s="28">
        <v>0</v>
      </c>
      <c r="S398" s="28">
        <v>0</v>
      </c>
      <c r="T398" s="14">
        <v>503682344</v>
      </c>
      <c r="U398" s="15">
        <v>36.537999999999997</v>
      </c>
      <c r="V398" s="14">
        <v>52</v>
      </c>
      <c r="W398" s="16">
        <v>3.0000000000000001E-3</v>
      </c>
      <c r="X398" s="7" t="s">
        <v>2289</v>
      </c>
      <c r="Y398" s="7" t="s">
        <v>3247</v>
      </c>
      <c r="Z398" s="7" t="s">
        <v>5552</v>
      </c>
      <c r="AA398" s="28"/>
      <c r="AB398" s="32"/>
      <c r="AC398" s="28"/>
      <c r="AD398" s="28"/>
      <c r="AE398" s="28"/>
      <c r="AF398" s="28"/>
    </row>
    <row r="399" spans="1:32" x14ac:dyDescent="0.25">
      <c r="A399" s="24" t="s">
        <v>6717</v>
      </c>
      <c r="B399" s="24" t="s">
        <v>10991</v>
      </c>
      <c r="C399" s="4" t="s">
        <v>9305</v>
      </c>
      <c r="D399" s="4" t="s">
        <v>8988</v>
      </c>
      <c r="E399" s="4">
        <v>36708</v>
      </c>
      <c r="F399" s="4">
        <v>37619</v>
      </c>
      <c r="G399" s="2" t="s">
        <v>11720</v>
      </c>
      <c r="H399" s="24" t="s">
        <v>683</v>
      </c>
      <c r="I399" t="s">
        <v>12065</v>
      </c>
      <c r="J399" s="2" t="s">
        <v>12065</v>
      </c>
      <c r="L399" s="4"/>
      <c r="M399" s="28" t="s">
        <v>11771</v>
      </c>
      <c r="N399" s="32" t="s">
        <v>11870</v>
      </c>
      <c r="O399" s="28">
        <v>0</v>
      </c>
      <c r="P399" s="28">
        <v>0</v>
      </c>
      <c r="Q399" s="28" t="s">
        <v>11869</v>
      </c>
      <c r="R399" s="28">
        <v>0</v>
      </c>
      <c r="S399" s="28">
        <v>0</v>
      </c>
      <c r="T399" s="14">
        <v>521281016</v>
      </c>
      <c r="U399" s="15">
        <v>32.652999999999999</v>
      </c>
      <c r="V399" s="14">
        <v>147</v>
      </c>
      <c r="W399" s="16">
        <v>3.1700000000000002E-17</v>
      </c>
      <c r="X399" s="7" t="s">
        <v>3416</v>
      </c>
      <c r="Y399" s="7" t="s">
        <v>3301</v>
      </c>
      <c r="Z399" s="7" t="s">
        <v>5588</v>
      </c>
      <c r="AA399" s="28"/>
      <c r="AB399" s="32"/>
      <c r="AC399" s="28"/>
      <c r="AD399" s="28"/>
      <c r="AE399" s="28"/>
      <c r="AF399" s="28"/>
    </row>
    <row r="400" spans="1:32" x14ac:dyDescent="0.25">
      <c r="A400" s="24" t="s">
        <v>6717</v>
      </c>
      <c r="B400" s="24" t="s">
        <v>11009</v>
      </c>
      <c r="C400" s="4" t="s">
        <v>9306</v>
      </c>
      <c r="D400" s="4" t="s">
        <v>8988</v>
      </c>
      <c r="E400" s="4">
        <v>37616</v>
      </c>
      <c r="F400" s="4">
        <v>38485</v>
      </c>
      <c r="G400" s="2" t="s">
        <v>8759</v>
      </c>
      <c r="H400" s="24" t="s">
        <v>2265</v>
      </c>
      <c r="I400" t="s">
        <v>12055</v>
      </c>
      <c r="J400" s="2" t="s">
        <v>12055</v>
      </c>
      <c r="L400" s="4"/>
      <c r="M400" s="28" t="s">
        <v>11764</v>
      </c>
      <c r="N400" s="32" t="s">
        <v>11987</v>
      </c>
      <c r="O400" s="28">
        <v>0</v>
      </c>
      <c r="P400" s="28">
        <v>0</v>
      </c>
      <c r="Q400" s="28" t="s">
        <v>11986</v>
      </c>
      <c r="R400" s="28">
        <v>0</v>
      </c>
      <c r="S400" s="28">
        <v>0</v>
      </c>
      <c r="T400" s="14">
        <v>916969855</v>
      </c>
      <c r="U400" s="15">
        <v>28.204999999999998</v>
      </c>
      <c r="V400" s="14">
        <v>156</v>
      </c>
      <c r="W400" s="16">
        <v>8.0600000000000001E-10</v>
      </c>
      <c r="X400" s="7" t="s">
        <v>4094</v>
      </c>
      <c r="Y400" s="7" t="s">
        <v>4599</v>
      </c>
      <c r="Z400" s="7" t="s">
        <v>6335</v>
      </c>
      <c r="AA400" s="28"/>
      <c r="AB400" s="32"/>
      <c r="AC400" s="28"/>
      <c r="AD400" s="28"/>
      <c r="AE400" s="28"/>
      <c r="AF400" s="28"/>
    </row>
    <row r="401" spans="1:32" x14ac:dyDescent="0.25">
      <c r="A401" s="24" t="s">
        <v>6717</v>
      </c>
      <c r="B401" s="24" t="s">
        <v>11027</v>
      </c>
      <c r="C401" s="4" t="s">
        <v>9019</v>
      </c>
      <c r="D401" s="4" t="s">
        <v>8988</v>
      </c>
      <c r="E401" s="4">
        <v>38614</v>
      </c>
      <c r="F401" s="4">
        <v>39033</v>
      </c>
      <c r="G401" s="2" t="s">
        <v>8760</v>
      </c>
      <c r="H401" s="24" t="s">
        <v>1829</v>
      </c>
      <c r="I401" t="s">
        <v>12097</v>
      </c>
      <c r="L401" s="4"/>
      <c r="M401" s="28">
        <v>0</v>
      </c>
      <c r="N401" s="32" t="e">
        <v>#N/A</v>
      </c>
      <c r="O401" s="28">
        <v>0</v>
      </c>
      <c r="P401" s="28">
        <v>0</v>
      </c>
      <c r="Q401" s="28">
        <v>0</v>
      </c>
      <c r="R401" s="28">
        <v>0</v>
      </c>
      <c r="S401" s="28">
        <v>0</v>
      </c>
      <c r="T401" s="14">
        <v>740683950</v>
      </c>
      <c r="U401" s="15">
        <v>37.5</v>
      </c>
      <c r="V401" s="14">
        <v>80</v>
      </c>
      <c r="W401" s="16">
        <v>2E-3</v>
      </c>
      <c r="X401" s="7" t="s">
        <v>2289</v>
      </c>
      <c r="Y401" s="7" t="s">
        <v>4112</v>
      </c>
      <c r="Z401" s="7" t="s">
        <v>6055</v>
      </c>
      <c r="AA401" s="28"/>
      <c r="AB401" s="32"/>
      <c r="AC401" s="28"/>
      <c r="AD401" s="28"/>
      <c r="AE401" s="28"/>
      <c r="AF401" s="28"/>
    </row>
    <row r="402" spans="1:32" x14ac:dyDescent="0.25">
      <c r="A402" s="24" t="s">
        <v>6717</v>
      </c>
      <c r="B402" s="24" t="s">
        <v>11045</v>
      </c>
      <c r="C402" s="4" t="s">
        <v>9211</v>
      </c>
      <c r="D402" s="4" t="s">
        <v>8988</v>
      </c>
      <c r="E402" s="4">
        <v>39008</v>
      </c>
      <c r="F402" s="4">
        <v>39946</v>
      </c>
      <c r="G402" s="2" t="s">
        <v>8761</v>
      </c>
      <c r="H402" s="24" t="s">
        <v>876</v>
      </c>
      <c r="I402" t="s">
        <v>12056</v>
      </c>
      <c r="J402" s="2" t="s">
        <v>12056</v>
      </c>
      <c r="L402" s="4"/>
      <c r="M402" s="28">
        <v>0</v>
      </c>
      <c r="N402" s="32" t="e">
        <v>#N/A</v>
      </c>
      <c r="O402" s="28">
        <v>0</v>
      </c>
      <c r="P402" s="28">
        <v>0</v>
      </c>
      <c r="Q402" s="28">
        <v>0</v>
      </c>
      <c r="R402" s="28">
        <v>0</v>
      </c>
      <c r="S402" s="28">
        <v>0</v>
      </c>
      <c r="T402" s="14">
        <v>985675937</v>
      </c>
      <c r="U402" s="15">
        <v>25</v>
      </c>
      <c r="V402" s="14">
        <v>352</v>
      </c>
      <c r="W402" s="16">
        <v>2.74E-15</v>
      </c>
      <c r="X402" s="7" t="s">
        <v>5019</v>
      </c>
      <c r="Y402" s="7" t="s">
        <v>5017</v>
      </c>
      <c r="Z402" s="7" t="s">
        <v>6588</v>
      </c>
      <c r="AA402" s="28"/>
      <c r="AB402" s="32"/>
      <c r="AC402" s="28"/>
      <c r="AD402" s="28"/>
      <c r="AE402" s="28"/>
      <c r="AF402" s="28"/>
    </row>
    <row r="403" spans="1:32" x14ac:dyDescent="0.25">
      <c r="A403" s="24" t="s">
        <v>6717</v>
      </c>
      <c r="B403" s="24" t="s">
        <v>11063</v>
      </c>
      <c r="C403" s="4" t="s">
        <v>9231</v>
      </c>
      <c r="D403" s="4" t="s">
        <v>8988</v>
      </c>
      <c r="E403" s="4">
        <v>40066</v>
      </c>
      <c r="F403" s="4">
        <v>40761</v>
      </c>
      <c r="G403" s="2" t="s">
        <v>11721</v>
      </c>
      <c r="H403" s="24" t="s">
        <v>377</v>
      </c>
      <c r="I403" t="s">
        <v>12057</v>
      </c>
      <c r="J403" s="2" t="s">
        <v>12057</v>
      </c>
      <c r="L403" s="4"/>
      <c r="M403" s="28" t="s">
        <v>11756</v>
      </c>
      <c r="N403" s="32" t="s">
        <v>11913</v>
      </c>
      <c r="O403" s="28" t="s">
        <v>11757</v>
      </c>
      <c r="P403" s="28">
        <v>0</v>
      </c>
      <c r="Q403" s="28" t="s">
        <v>11912</v>
      </c>
      <c r="R403" s="28" t="s">
        <v>11988</v>
      </c>
      <c r="S403" s="28">
        <v>0</v>
      </c>
      <c r="T403" s="14">
        <v>18894225</v>
      </c>
      <c r="U403" s="15">
        <v>28.378</v>
      </c>
      <c r="V403" s="14">
        <v>222</v>
      </c>
      <c r="W403" s="16">
        <v>1.13E-19</v>
      </c>
      <c r="X403" s="7" t="s">
        <v>2621</v>
      </c>
      <c r="Y403" s="7" t="s">
        <v>2622</v>
      </c>
      <c r="Z403" s="7" t="s">
        <v>5216</v>
      </c>
      <c r="AA403" s="28"/>
      <c r="AB403" s="32"/>
      <c r="AC403" s="28"/>
      <c r="AD403" s="28"/>
      <c r="AE403" s="28"/>
      <c r="AF403" s="28"/>
    </row>
    <row r="404" spans="1:32" x14ac:dyDescent="0.25">
      <c r="A404" s="24" t="s">
        <v>6717</v>
      </c>
      <c r="B404" s="24" t="s">
        <v>11080</v>
      </c>
      <c r="C404" s="4" t="s">
        <v>9157</v>
      </c>
      <c r="D404" s="4" t="s">
        <v>8988</v>
      </c>
      <c r="E404" s="4">
        <v>40758</v>
      </c>
      <c r="F404" s="4">
        <v>42242</v>
      </c>
      <c r="G404" s="2" t="s">
        <v>11722</v>
      </c>
      <c r="H404" s="24" t="s">
        <v>242</v>
      </c>
      <c r="I404" t="s">
        <v>12059</v>
      </c>
      <c r="J404" s="2" t="s">
        <v>12059</v>
      </c>
      <c r="L404" s="4"/>
      <c r="M404" s="28">
        <v>0</v>
      </c>
      <c r="N404" s="32" t="e">
        <v>#N/A</v>
      </c>
      <c r="O404" s="28">
        <v>0</v>
      </c>
      <c r="P404" s="28">
        <v>0</v>
      </c>
      <c r="Q404" s="28">
        <v>0</v>
      </c>
      <c r="R404" s="28">
        <v>0</v>
      </c>
      <c r="S404" s="28">
        <v>0</v>
      </c>
      <c r="T404" s="14">
        <v>343425134</v>
      </c>
      <c r="U404" s="15">
        <v>23.417999999999999</v>
      </c>
      <c r="V404" s="14">
        <v>158</v>
      </c>
      <c r="W404" s="16">
        <v>8.5999999999999998E-4</v>
      </c>
      <c r="X404" s="7" t="s">
        <v>2790</v>
      </c>
      <c r="Y404" s="7" t="s">
        <v>2791</v>
      </c>
      <c r="Z404" s="7" t="s">
        <v>5300</v>
      </c>
      <c r="AA404" s="28"/>
      <c r="AB404" s="32"/>
      <c r="AC404" s="28"/>
      <c r="AD404" s="28"/>
      <c r="AE404" s="28"/>
      <c r="AF404" s="28"/>
    </row>
    <row r="405" spans="1:32" x14ac:dyDescent="0.25">
      <c r="A405" s="24" t="s">
        <v>6717</v>
      </c>
      <c r="B405" s="24" t="s">
        <v>11097</v>
      </c>
      <c r="C405" s="4" t="s">
        <v>9003</v>
      </c>
      <c r="D405" s="4" t="s">
        <v>8988</v>
      </c>
      <c r="E405" s="4">
        <v>42239</v>
      </c>
      <c r="F405" s="4">
        <v>42481</v>
      </c>
      <c r="G405" s="2" t="s">
        <v>8762</v>
      </c>
      <c r="H405" s="24" t="s">
        <v>931</v>
      </c>
      <c r="I405" t="s">
        <v>12097</v>
      </c>
      <c r="L405" s="4"/>
      <c r="M405" s="28">
        <v>0</v>
      </c>
      <c r="N405" s="32" t="e">
        <v>#N/A</v>
      </c>
      <c r="O405" s="28">
        <v>0</v>
      </c>
      <c r="P405" s="28">
        <v>0</v>
      </c>
      <c r="Q405" s="28">
        <v>0</v>
      </c>
      <c r="R405" s="28">
        <v>0</v>
      </c>
      <c r="S405" s="28">
        <v>0</v>
      </c>
      <c r="T405" s="14">
        <v>501098402</v>
      </c>
      <c r="U405" s="15">
        <v>33.871000000000002</v>
      </c>
      <c r="V405" s="14">
        <v>62</v>
      </c>
      <c r="W405" s="16">
        <v>6.8099999999999996E-4</v>
      </c>
      <c r="X405" s="7" t="s">
        <v>3179</v>
      </c>
      <c r="Y405" s="7" t="s">
        <v>3180</v>
      </c>
      <c r="Z405" s="7" t="s">
        <v>5510</v>
      </c>
      <c r="AA405" s="28"/>
      <c r="AB405" s="32"/>
      <c r="AC405" s="28"/>
      <c r="AD405" s="28"/>
      <c r="AE405" s="28"/>
      <c r="AF405" s="28"/>
    </row>
    <row r="406" spans="1:32" x14ac:dyDescent="0.25">
      <c r="A406" s="24" t="s">
        <v>6717</v>
      </c>
      <c r="B406" s="24" t="s">
        <v>11114</v>
      </c>
      <c r="C406" s="4" t="s">
        <v>9187</v>
      </c>
      <c r="D406" s="4" t="s">
        <v>8988</v>
      </c>
      <c r="E406" s="4">
        <v>42486</v>
      </c>
      <c r="F406" s="4">
        <v>43079</v>
      </c>
      <c r="G406" s="2" t="s">
        <v>8763</v>
      </c>
      <c r="H406" s="24" t="s">
        <v>767</v>
      </c>
      <c r="I406" t="s">
        <v>12058</v>
      </c>
      <c r="J406" s="2" t="s">
        <v>12058</v>
      </c>
      <c r="L406" s="4"/>
      <c r="M406" s="28">
        <v>0</v>
      </c>
      <c r="N406" s="32" t="e">
        <v>#N/A</v>
      </c>
      <c r="O406" s="28">
        <v>0</v>
      </c>
      <c r="P406" s="28">
        <v>0</v>
      </c>
      <c r="Q406" s="28">
        <v>0</v>
      </c>
      <c r="R406" s="28">
        <v>0</v>
      </c>
      <c r="S406" s="28">
        <v>0</v>
      </c>
      <c r="T406" s="14">
        <v>859439858</v>
      </c>
      <c r="U406" s="15">
        <v>28.718</v>
      </c>
      <c r="V406" s="14">
        <v>195</v>
      </c>
      <c r="W406" s="16">
        <v>5.4700000000000001E-22</v>
      </c>
      <c r="X406" s="7" t="s">
        <v>3369</v>
      </c>
      <c r="Y406" s="7" t="s">
        <v>4501</v>
      </c>
      <c r="Z406" s="7" t="s">
        <v>6270</v>
      </c>
      <c r="AA406" s="28"/>
      <c r="AB406" s="32"/>
      <c r="AC406" s="28"/>
      <c r="AD406" s="28"/>
      <c r="AE406" s="28"/>
      <c r="AF406" s="28"/>
    </row>
    <row r="407" spans="1:32" x14ac:dyDescent="0.25">
      <c r="A407" s="24" t="s">
        <v>6717</v>
      </c>
      <c r="B407" s="24" t="s">
        <v>11150</v>
      </c>
      <c r="C407" s="4" t="s">
        <v>9061</v>
      </c>
      <c r="D407" s="4" t="s">
        <v>8988</v>
      </c>
      <c r="E407" s="4">
        <v>43079</v>
      </c>
      <c r="F407" s="4">
        <v>43255</v>
      </c>
      <c r="G407" s="2" t="s">
        <v>8764</v>
      </c>
      <c r="H407" s="24" t="s">
        <v>1713</v>
      </c>
      <c r="I407" t="s">
        <v>2289</v>
      </c>
      <c r="L407" s="4"/>
      <c r="M407" s="28">
        <v>0</v>
      </c>
      <c r="N407" s="32" t="e">
        <v>#N/A</v>
      </c>
      <c r="O407" s="28">
        <v>0</v>
      </c>
      <c r="P407" s="28">
        <v>0</v>
      </c>
      <c r="Q407" s="28">
        <v>0</v>
      </c>
      <c r="R407" s="28">
        <v>0</v>
      </c>
      <c r="S407" s="28">
        <v>0</v>
      </c>
      <c r="T407" s="14">
        <v>836609586</v>
      </c>
      <c r="U407" s="15">
        <v>38.462000000000003</v>
      </c>
      <c r="V407" s="14">
        <v>39</v>
      </c>
      <c r="W407" s="16">
        <v>8.7600000000000004E-4</v>
      </c>
      <c r="X407" s="7" t="s">
        <v>2504</v>
      </c>
      <c r="Y407" s="7" t="s">
        <v>4480</v>
      </c>
      <c r="Z407" s="7" t="s">
        <v>6254</v>
      </c>
      <c r="AA407" s="28"/>
      <c r="AB407" s="32"/>
      <c r="AC407" s="28"/>
      <c r="AD407" s="28"/>
      <c r="AE407" s="28"/>
      <c r="AF407" s="28"/>
    </row>
    <row r="408" spans="1:32" x14ac:dyDescent="0.25">
      <c r="A408" s="24" t="s">
        <v>6717</v>
      </c>
      <c r="B408" s="24" t="s">
        <v>11167</v>
      </c>
      <c r="C408" s="4" t="s">
        <v>9046</v>
      </c>
      <c r="D408" s="4" t="s">
        <v>8988</v>
      </c>
      <c r="E408" s="4">
        <v>43682</v>
      </c>
      <c r="F408" s="4">
        <v>43843</v>
      </c>
      <c r="G408" s="2" t="s">
        <v>8765</v>
      </c>
      <c r="H408" s="24" t="s">
        <v>6694</v>
      </c>
      <c r="I408" t="s">
        <v>2289</v>
      </c>
      <c r="L408" s="4"/>
      <c r="M408" s="28">
        <v>0</v>
      </c>
      <c r="N408" s="32" t="e">
        <v>#N/A</v>
      </c>
      <c r="O408" s="28">
        <v>0</v>
      </c>
      <c r="P408" s="28">
        <v>0</v>
      </c>
      <c r="Q408" s="28">
        <v>0</v>
      </c>
      <c r="R408" s="28">
        <v>0</v>
      </c>
      <c r="S408" s="28">
        <v>0</v>
      </c>
      <c r="T408" s="14">
        <v>0</v>
      </c>
      <c r="U408" s="15">
        <v>0</v>
      </c>
      <c r="V408" s="14">
        <v>0</v>
      </c>
      <c r="W408" s="16">
        <v>0</v>
      </c>
      <c r="X408" s="7">
        <v>0</v>
      </c>
      <c r="Y408" s="7">
        <v>0</v>
      </c>
      <c r="Z408" s="7">
        <v>0</v>
      </c>
      <c r="AA408" s="28"/>
      <c r="AB408" s="32"/>
      <c r="AC408" s="28"/>
      <c r="AD408" s="28"/>
      <c r="AE408" s="28"/>
      <c r="AF408" s="28"/>
    </row>
    <row r="409" spans="1:32" x14ac:dyDescent="0.25">
      <c r="A409" s="24" t="s">
        <v>6717</v>
      </c>
      <c r="B409" s="24" t="s">
        <v>11184</v>
      </c>
      <c r="C409" s="4" t="s">
        <v>9117</v>
      </c>
      <c r="D409" s="4" t="s">
        <v>9014</v>
      </c>
      <c r="E409" s="4">
        <v>43951</v>
      </c>
      <c r="F409" s="4">
        <v>44265</v>
      </c>
      <c r="G409" s="2" t="s">
        <v>8766</v>
      </c>
      <c r="H409" s="24" t="s">
        <v>744</v>
      </c>
      <c r="I409" s="1" t="s">
        <v>12842</v>
      </c>
      <c r="L409" s="4"/>
      <c r="M409" s="28" t="s">
        <v>11780</v>
      </c>
      <c r="N409" s="32" t="s">
        <v>12043</v>
      </c>
      <c r="O409" s="28">
        <v>0</v>
      </c>
      <c r="P409" s="28">
        <v>0</v>
      </c>
      <c r="Q409" s="28" t="s">
        <v>12042</v>
      </c>
      <c r="R409" s="28">
        <v>0</v>
      </c>
      <c r="S409" s="28">
        <v>0</v>
      </c>
      <c r="T409" s="14">
        <v>929038859</v>
      </c>
      <c r="U409" s="15">
        <v>43.283999999999999</v>
      </c>
      <c r="V409" s="14">
        <v>67</v>
      </c>
      <c r="W409" s="16">
        <v>1.07E-9</v>
      </c>
      <c r="X409" s="7" t="s">
        <v>2289</v>
      </c>
      <c r="Y409" s="7" t="s">
        <v>4684</v>
      </c>
      <c r="Z409" s="7" t="s">
        <v>6392</v>
      </c>
      <c r="AA409" s="28"/>
      <c r="AB409" s="32"/>
      <c r="AC409" s="28"/>
      <c r="AD409" s="28"/>
      <c r="AE409" s="28"/>
      <c r="AF409" s="28"/>
    </row>
    <row r="410" spans="1:32" x14ac:dyDescent="0.25">
      <c r="A410" s="24" t="s">
        <v>6717</v>
      </c>
      <c r="B410" s="24" t="s">
        <v>11201</v>
      </c>
      <c r="C410" s="4" t="s">
        <v>9443</v>
      </c>
      <c r="D410" s="4" t="s">
        <v>9014</v>
      </c>
      <c r="E410" s="4">
        <v>44274</v>
      </c>
      <c r="F410" s="4">
        <v>45653</v>
      </c>
      <c r="G410" s="2" t="s">
        <v>8767</v>
      </c>
      <c r="H410" s="24" t="s">
        <v>1400</v>
      </c>
      <c r="I410" t="s">
        <v>12841</v>
      </c>
      <c r="L410" s="4"/>
      <c r="M410" s="28" t="s">
        <v>11834</v>
      </c>
      <c r="N410" s="32" t="s">
        <v>12035</v>
      </c>
      <c r="O410" s="28">
        <v>0</v>
      </c>
      <c r="P410" s="28">
        <v>0</v>
      </c>
      <c r="Q410" s="28" t="s">
        <v>12034</v>
      </c>
      <c r="R410" s="28">
        <v>0</v>
      </c>
      <c r="S410" s="28">
        <v>0</v>
      </c>
      <c r="T410" s="14">
        <v>357292373</v>
      </c>
      <c r="U410" s="15">
        <v>37.878999999999998</v>
      </c>
      <c r="V410" s="14">
        <v>198</v>
      </c>
      <c r="W410" s="16">
        <v>1.0900000000000001E-26</v>
      </c>
      <c r="X410" s="7" t="s">
        <v>2813</v>
      </c>
      <c r="Y410" s="7" t="s">
        <v>2814</v>
      </c>
      <c r="Z410" s="7" t="s">
        <v>5310</v>
      </c>
      <c r="AA410" s="28"/>
      <c r="AB410" s="32"/>
      <c r="AC410" s="28"/>
      <c r="AD410" s="28"/>
      <c r="AE410" s="28"/>
      <c r="AF410" s="28"/>
    </row>
    <row r="411" spans="1:32" x14ac:dyDescent="0.25">
      <c r="A411" s="24" t="s">
        <v>6717</v>
      </c>
      <c r="B411" s="24" t="s">
        <v>11218</v>
      </c>
      <c r="C411" s="4" t="s">
        <v>9527</v>
      </c>
      <c r="D411" s="4" t="s">
        <v>9014</v>
      </c>
      <c r="E411" s="4">
        <v>45654</v>
      </c>
      <c r="F411" s="4">
        <v>46388</v>
      </c>
      <c r="G411" s="2" t="s">
        <v>11723</v>
      </c>
      <c r="H411" s="24" t="s">
        <v>849</v>
      </c>
      <c r="I411" t="s">
        <v>12843</v>
      </c>
      <c r="L411" s="4"/>
      <c r="M411" s="28" t="s">
        <v>11793</v>
      </c>
      <c r="N411" s="32" t="s">
        <v>12006</v>
      </c>
      <c r="O411" s="28">
        <v>0</v>
      </c>
      <c r="P411" s="28">
        <v>0</v>
      </c>
      <c r="Q411" s="28" t="s">
        <v>12005</v>
      </c>
      <c r="R411" s="28">
        <v>0</v>
      </c>
      <c r="S411" s="28">
        <v>0</v>
      </c>
      <c r="T411" s="14">
        <v>746413750</v>
      </c>
      <c r="U411" s="15">
        <v>25.984000000000002</v>
      </c>
      <c r="V411" s="14">
        <v>254</v>
      </c>
      <c r="W411" s="16">
        <v>4.8599999999999999E-11</v>
      </c>
      <c r="X411" s="7" t="s">
        <v>2289</v>
      </c>
      <c r="Y411" s="7" t="s">
        <v>3753</v>
      </c>
      <c r="Z411" s="7" t="s">
        <v>5837</v>
      </c>
      <c r="AA411" s="28"/>
      <c r="AB411" s="32"/>
      <c r="AC411" s="28"/>
      <c r="AD411" s="28"/>
      <c r="AE411" s="28"/>
      <c r="AF411" s="28"/>
    </row>
    <row r="412" spans="1:32" x14ac:dyDescent="0.25">
      <c r="A412" s="24" t="s">
        <v>6717</v>
      </c>
      <c r="B412" s="24" t="s">
        <v>11235</v>
      </c>
      <c r="C412" s="4" t="s">
        <v>9071</v>
      </c>
      <c r="D412" s="4" t="s">
        <v>9014</v>
      </c>
      <c r="E412" s="4">
        <v>46388</v>
      </c>
      <c r="F412" s="4">
        <v>47119</v>
      </c>
      <c r="G412" s="2" t="s">
        <v>11724</v>
      </c>
      <c r="H412" s="24" t="s">
        <v>1185</v>
      </c>
      <c r="I412" t="s">
        <v>12843</v>
      </c>
      <c r="L412" s="4"/>
      <c r="M412" s="28" t="s">
        <v>11793</v>
      </c>
      <c r="N412" s="32" t="s">
        <v>12006</v>
      </c>
      <c r="O412" s="28">
        <v>0</v>
      </c>
      <c r="P412" s="28">
        <v>0</v>
      </c>
      <c r="Q412" s="28" t="s">
        <v>12005</v>
      </c>
      <c r="R412" s="28">
        <v>0</v>
      </c>
      <c r="S412" s="28">
        <v>0</v>
      </c>
      <c r="T412" s="14">
        <v>472340850</v>
      </c>
      <c r="U412" s="15">
        <v>29.248999999999999</v>
      </c>
      <c r="V412" s="14">
        <v>253</v>
      </c>
      <c r="W412" s="16">
        <v>1.0399999999999999E-9</v>
      </c>
      <c r="X412" s="7" t="s">
        <v>2951</v>
      </c>
      <c r="Y412" s="7" t="s">
        <v>2952</v>
      </c>
      <c r="Z412" s="7" t="s">
        <v>5365</v>
      </c>
      <c r="AA412" s="28"/>
      <c r="AB412" s="32"/>
      <c r="AC412" s="28"/>
      <c r="AD412" s="28"/>
      <c r="AE412" s="28"/>
      <c r="AF412" s="28"/>
    </row>
    <row r="413" spans="1:32" x14ac:dyDescent="0.25">
      <c r="A413" s="24" t="s">
        <v>6717</v>
      </c>
      <c r="B413" s="24" t="s">
        <v>11252</v>
      </c>
      <c r="C413" s="4" t="s">
        <v>9004</v>
      </c>
      <c r="D413" s="4" t="s">
        <v>9014</v>
      </c>
      <c r="E413" s="4">
        <v>47119</v>
      </c>
      <c r="F413" s="4">
        <v>47451</v>
      </c>
      <c r="G413" s="2" t="s">
        <v>8768</v>
      </c>
      <c r="H413" s="24" t="s">
        <v>1006</v>
      </c>
      <c r="I413" t="s">
        <v>2289</v>
      </c>
      <c r="L413" s="4"/>
      <c r="M413" s="28">
        <v>0</v>
      </c>
      <c r="N413" s="32" t="e">
        <v>#N/A</v>
      </c>
      <c r="O413" s="28">
        <v>0</v>
      </c>
      <c r="P413" s="28">
        <v>0</v>
      </c>
      <c r="Q413" s="28">
        <v>0</v>
      </c>
      <c r="R413" s="28">
        <v>0</v>
      </c>
      <c r="S413" s="28">
        <v>0</v>
      </c>
      <c r="T413" s="14">
        <v>787070646</v>
      </c>
      <c r="U413" s="15">
        <v>33.75</v>
      </c>
      <c r="V413" s="14">
        <v>80</v>
      </c>
      <c r="W413" s="16">
        <v>5.3300000000000002E-10</v>
      </c>
      <c r="X413" s="7" t="s">
        <v>2289</v>
      </c>
      <c r="Y413" s="7" t="s">
        <v>2719</v>
      </c>
      <c r="Z413" s="7" t="s">
        <v>6159</v>
      </c>
      <c r="AA413" s="28"/>
      <c r="AB413" s="32"/>
      <c r="AC413" s="28"/>
      <c r="AD413" s="28"/>
      <c r="AE413" s="28"/>
      <c r="AF413" s="28"/>
    </row>
    <row r="414" spans="1:32" x14ac:dyDescent="0.25">
      <c r="A414" s="24" t="s">
        <v>6717</v>
      </c>
      <c r="B414" s="24" t="s">
        <v>11270</v>
      </c>
      <c r="C414" s="4" t="s">
        <v>9071</v>
      </c>
      <c r="D414" s="4" t="s">
        <v>9014</v>
      </c>
      <c r="E414" s="4">
        <v>47448</v>
      </c>
      <c r="F414" s="4">
        <v>48179</v>
      </c>
      <c r="G414" s="2" t="s">
        <v>11725</v>
      </c>
      <c r="H414" s="24" t="s">
        <v>590</v>
      </c>
      <c r="I414" t="s">
        <v>12843</v>
      </c>
      <c r="L414" s="4"/>
      <c r="M414" s="28" t="s">
        <v>11793</v>
      </c>
      <c r="N414" s="32" t="s">
        <v>12006</v>
      </c>
      <c r="O414" s="28">
        <v>0</v>
      </c>
      <c r="P414" s="28">
        <v>0</v>
      </c>
      <c r="Q414" s="28" t="s">
        <v>12005</v>
      </c>
      <c r="R414" s="28">
        <v>0</v>
      </c>
      <c r="S414" s="28">
        <v>0</v>
      </c>
      <c r="T414" s="14">
        <v>58532986</v>
      </c>
      <c r="U414" s="15">
        <v>28.085000000000001</v>
      </c>
      <c r="V414" s="14">
        <v>235</v>
      </c>
      <c r="W414" s="16">
        <v>1.7800000000000001E-9</v>
      </c>
      <c r="X414" s="7" t="s">
        <v>3593</v>
      </c>
      <c r="Y414" s="7" t="s">
        <v>3594</v>
      </c>
      <c r="Z414" s="7" t="s">
        <v>5754</v>
      </c>
      <c r="AA414" s="28"/>
      <c r="AB414" s="32"/>
      <c r="AC414" s="28"/>
      <c r="AD414" s="28"/>
      <c r="AE414" s="28"/>
      <c r="AF414" s="28"/>
    </row>
    <row r="415" spans="1:32" x14ac:dyDescent="0.25">
      <c r="A415" s="24" t="s">
        <v>6717</v>
      </c>
      <c r="B415" s="24" t="s">
        <v>11286</v>
      </c>
      <c r="C415" s="4" t="s">
        <v>9572</v>
      </c>
      <c r="D415" s="4" t="s">
        <v>9014</v>
      </c>
      <c r="E415" s="4">
        <v>48179</v>
      </c>
      <c r="F415" s="4">
        <v>58270</v>
      </c>
      <c r="G415" s="2" t="s">
        <v>11726</v>
      </c>
      <c r="H415" s="24" t="s">
        <v>2139</v>
      </c>
      <c r="I415" t="s">
        <v>12844</v>
      </c>
      <c r="L415" s="4"/>
      <c r="M415" s="28">
        <v>0</v>
      </c>
      <c r="N415" s="32" t="e">
        <v>#N/A</v>
      </c>
      <c r="O415" s="28">
        <v>0</v>
      </c>
      <c r="P415" s="28">
        <v>0</v>
      </c>
      <c r="Q415" s="28">
        <v>0</v>
      </c>
      <c r="R415" s="28">
        <v>0</v>
      </c>
      <c r="S415" s="28">
        <v>0</v>
      </c>
      <c r="T415" s="14">
        <v>787053103</v>
      </c>
      <c r="U415" s="15">
        <v>62.5</v>
      </c>
      <c r="V415" s="14">
        <v>112</v>
      </c>
      <c r="W415" s="16">
        <v>1.9800000000000001E-26</v>
      </c>
      <c r="X415" s="7" t="s">
        <v>4317</v>
      </c>
      <c r="Y415" s="7" t="s">
        <v>2719</v>
      </c>
      <c r="Z415" s="7" t="s">
        <v>6159</v>
      </c>
      <c r="AA415" s="28"/>
      <c r="AB415" s="32"/>
      <c r="AC415" s="28"/>
      <c r="AD415" s="28"/>
      <c r="AE415" s="28"/>
      <c r="AF415" s="28"/>
    </row>
    <row r="416" spans="1:32" x14ac:dyDescent="0.25">
      <c r="A416" s="24" t="s">
        <v>6717</v>
      </c>
      <c r="B416" s="24" t="s">
        <v>11303</v>
      </c>
      <c r="C416" s="4" t="s">
        <v>9175</v>
      </c>
      <c r="D416" s="4" t="s">
        <v>9014</v>
      </c>
      <c r="E416" s="4">
        <v>58270</v>
      </c>
      <c r="F416" s="4">
        <v>58614</v>
      </c>
      <c r="G416" s="2" t="s">
        <v>8769</v>
      </c>
      <c r="H416" s="24" t="s">
        <v>780</v>
      </c>
      <c r="I416" t="s">
        <v>2289</v>
      </c>
      <c r="L416" s="4"/>
      <c r="M416" s="28">
        <v>0</v>
      </c>
      <c r="N416" s="32" t="e">
        <v>#N/A</v>
      </c>
      <c r="O416" s="28">
        <v>0</v>
      </c>
      <c r="P416" s="28">
        <v>0</v>
      </c>
      <c r="Q416" s="28">
        <v>0</v>
      </c>
      <c r="R416" s="28">
        <v>0</v>
      </c>
      <c r="S416" s="28">
        <v>0</v>
      </c>
      <c r="T416" s="14">
        <v>738161195</v>
      </c>
      <c r="U416" s="15">
        <v>33.332999999999998</v>
      </c>
      <c r="V416" s="14">
        <v>81</v>
      </c>
      <c r="W416" s="16">
        <v>1E-3</v>
      </c>
      <c r="X416" s="7" t="s">
        <v>3806</v>
      </c>
      <c r="Y416" s="7" t="s">
        <v>4082</v>
      </c>
      <c r="Z416" s="7" t="s">
        <v>6031</v>
      </c>
      <c r="AA416" s="28"/>
      <c r="AB416" s="32"/>
      <c r="AC416" s="28"/>
      <c r="AD416" s="28"/>
      <c r="AE416" s="28"/>
      <c r="AF416" s="28"/>
    </row>
    <row r="417" spans="1:32" x14ac:dyDescent="0.25">
      <c r="A417" s="24" t="s">
        <v>6717</v>
      </c>
      <c r="B417" s="24" t="s">
        <v>11336</v>
      </c>
      <c r="C417" s="4" t="s">
        <v>9573</v>
      </c>
      <c r="D417" s="4" t="s">
        <v>9014</v>
      </c>
      <c r="E417" s="4">
        <v>58611</v>
      </c>
      <c r="F417" s="4">
        <v>65588</v>
      </c>
      <c r="G417" s="2" t="s">
        <v>11727</v>
      </c>
      <c r="H417" s="24" t="s">
        <v>6695</v>
      </c>
      <c r="I417" t="s">
        <v>2289</v>
      </c>
      <c r="L417" s="4"/>
      <c r="M417" s="28">
        <v>0</v>
      </c>
      <c r="N417" s="32" t="e">
        <v>#N/A</v>
      </c>
      <c r="O417" s="28">
        <v>0</v>
      </c>
      <c r="P417" s="28">
        <v>0</v>
      </c>
      <c r="Q417" s="28">
        <v>0</v>
      </c>
      <c r="R417" s="28">
        <v>0</v>
      </c>
      <c r="S417" s="28">
        <v>0</v>
      </c>
      <c r="T417" s="14">
        <v>0</v>
      </c>
      <c r="U417" s="15">
        <v>0</v>
      </c>
      <c r="V417" s="14">
        <v>0</v>
      </c>
      <c r="W417" s="16">
        <v>0</v>
      </c>
      <c r="X417" s="7">
        <v>0</v>
      </c>
      <c r="Y417" s="7">
        <v>0</v>
      </c>
      <c r="Z417" s="7">
        <v>0</v>
      </c>
      <c r="AA417" s="28"/>
      <c r="AB417" s="32"/>
      <c r="AC417" s="28"/>
      <c r="AD417" s="28"/>
      <c r="AE417" s="28"/>
      <c r="AF417" s="28"/>
    </row>
    <row r="418" spans="1:32" x14ac:dyDescent="0.25">
      <c r="A418" s="24" t="s">
        <v>6717</v>
      </c>
      <c r="B418" s="24" t="s">
        <v>11350</v>
      </c>
      <c r="C418" s="4" t="s">
        <v>9282</v>
      </c>
      <c r="D418" s="4" t="s">
        <v>9014</v>
      </c>
      <c r="E418" s="4">
        <v>65589</v>
      </c>
      <c r="F418" s="4">
        <v>66881</v>
      </c>
      <c r="G418" s="2" t="s">
        <v>8770</v>
      </c>
      <c r="H418" s="24" t="s">
        <v>6696</v>
      </c>
      <c r="I418" t="s">
        <v>2289</v>
      </c>
      <c r="L418" s="4"/>
      <c r="M418" s="28">
        <v>0</v>
      </c>
      <c r="N418" s="32" t="e">
        <v>#N/A</v>
      </c>
      <c r="O418" s="28">
        <v>0</v>
      </c>
      <c r="P418" s="28">
        <v>0</v>
      </c>
      <c r="Q418" s="28">
        <v>0</v>
      </c>
      <c r="R418" s="28">
        <v>0</v>
      </c>
      <c r="S418" s="28">
        <v>0</v>
      </c>
      <c r="T418" s="14">
        <v>0</v>
      </c>
      <c r="U418" s="15">
        <v>0</v>
      </c>
      <c r="V418" s="14">
        <v>0</v>
      </c>
      <c r="W418" s="16">
        <v>0</v>
      </c>
      <c r="X418" s="7">
        <v>0</v>
      </c>
      <c r="Y418" s="7">
        <v>0</v>
      </c>
      <c r="Z418" s="7">
        <v>0</v>
      </c>
      <c r="AA418" s="28"/>
      <c r="AB418" s="32"/>
      <c r="AC418" s="28"/>
      <c r="AD418" s="28"/>
      <c r="AE418" s="28"/>
      <c r="AF418" s="28"/>
    </row>
    <row r="419" spans="1:32" x14ac:dyDescent="0.25">
      <c r="A419" s="24" t="s">
        <v>6717</v>
      </c>
      <c r="B419" s="24" t="s">
        <v>11364</v>
      </c>
      <c r="C419" s="4" t="s">
        <v>9008</v>
      </c>
      <c r="D419" s="4" t="s">
        <v>9014</v>
      </c>
      <c r="E419" s="4">
        <v>66884</v>
      </c>
      <c r="F419" s="4">
        <v>67588</v>
      </c>
      <c r="G419" s="2" t="s">
        <v>11728</v>
      </c>
      <c r="H419" s="24" t="s">
        <v>1023</v>
      </c>
      <c r="I419" t="s">
        <v>2289</v>
      </c>
      <c r="L419" s="4"/>
      <c r="M419" s="28">
        <v>0</v>
      </c>
      <c r="N419" s="32" t="e">
        <v>#N/A</v>
      </c>
      <c r="O419" s="28">
        <v>0</v>
      </c>
      <c r="P419" s="28">
        <v>0</v>
      </c>
      <c r="Q419" s="28">
        <v>0</v>
      </c>
      <c r="R419" s="28">
        <v>0</v>
      </c>
      <c r="S419" s="28">
        <v>0</v>
      </c>
      <c r="T419" s="14">
        <v>524696647</v>
      </c>
      <c r="U419" s="15">
        <v>41.667000000000002</v>
      </c>
      <c r="V419" s="14">
        <v>48</v>
      </c>
      <c r="W419" s="16">
        <v>2E-3</v>
      </c>
      <c r="X419" s="7" t="s">
        <v>3456</v>
      </c>
      <c r="Y419" s="7" t="s">
        <v>3457</v>
      </c>
      <c r="Z419" s="7" t="s">
        <v>5683</v>
      </c>
      <c r="AA419" s="28"/>
      <c r="AB419" s="32"/>
      <c r="AC419" s="28"/>
      <c r="AD419" s="28"/>
      <c r="AE419" s="28"/>
      <c r="AF419" s="28"/>
    </row>
    <row r="420" spans="1:32" x14ac:dyDescent="0.25">
      <c r="A420" s="24" t="s">
        <v>6717</v>
      </c>
      <c r="B420" s="24" t="s">
        <v>11379</v>
      </c>
      <c r="C420" s="4" t="s">
        <v>9281</v>
      </c>
      <c r="D420" s="4" t="s">
        <v>9014</v>
      </c>
      <c r="E420" s="4">
        <v>67588</v>
      </c>
      <c r="F420" s="4">
        <v>68940</v>
      </c>
      <c r="G420" s="2" t="s">
        <v>11729</v>
      </c>
      <c r="H420" s="24" t="s">
        <v>979</v>
      </c>
      <c r="I420" t="s">
        <v>12845</v>
      </c>
      <c r="L420" s="4"/>
      <c r="M420" s="28">
        <v>0</v>
      </c>
      <c r="N420" s="32" t="e">
        <v>#N/A</v>
      </c>
      <c r="O420" s="28">
        <v>0</v>
      </c>
      <c r="P420" s="28">
        <v>0</v>
      </c>
      <c r="Q420" s="28">
        <v>0</v>
      </c>
      <c r="R420" s="28">
        <v>0</v>
      </c>
      <c r="S420" s="28">
        <v>0</v>
      </c>
      <c r="T420" s="14">
        <v>490133969</v>
      </c>
      <c r="U420" s="15">
        <v>30.323</v>
      </c>
      <c r="V420" s="14">
        <v>155</v>
      </c>
      <c r="W420" s="16">
        <v>1.9000000000000001E-16</v>
      </c>
      <c r="X420" s="7" t="s">
        <v>2289</v>
      </c>
      <c r="Y420" s="7" t="s">
        <v>2997</v>
      </c>
      <c r="Z420" s="7" t="s">
        <v>5390</v>
      </c>
      <c r="AA420" s="28"/>
      <c r="AB420" s="32"/>
      <c r="AC420" s="28"/>
      <c r="AD420" s="28"/>
      <c r="AE420" s="28"/>
      <c r="AF420" s="28"/>
    </row>
    <row r="421" spans="1:32" x14ac:dyDescent="0.25">
      <c r="A421" s="24" t="s">
        <v>6717</v>
      </c>
      <c r="B421" s="24" t="s">
        <v>11392</v>
      </c>
      <c r="C421" s="4" t="s">
        <v>9136</v>
      </c>
      <c r="D421" s="4" t="s">
        <v>9014</v>
      </c>
      <c r="E421" s="4">
        <v>68949</v>
      </c>
      <c r="F421" s="4">
        <v>69152</v>
      </c>
      <c r="G421" s="2" t="s">
        <v>11730</v>
      </c>
      <c r="H421" s="24" t="s">
        <v>643</v>
      </c>
      <c r="I421" t="s">
        <v>2289</v>
      </c>
      <c r="L421" s="4"/>
      <c r="M421" s="28">
        <v>0</v>
      </c>
      <c r="N421" s="32" t="e">
        <v>#N/A</v>
      </c>
      <c r="O421" s="28">
        <v>0</v>
      </c>
      <c r="P421" s="28">
        <v>0</v>
      </c>
      <c r="Q421" s="28">
        <v>0</v>
      </c>
      <c r="R421" s="28">
        <v>0</v>
      </c>
      <c r="S421" s="28">
        <v>0</v>
      </c>
      <c r="T421" s="14">
        <v>1017210768</v>
      </c>
      <c r="U421" s="15">
        <v>40.384999999999998</v>
      </c>
      <c r="V421" s="14">
        <v>52</v>
      </c>
      <c r="W421" s="16">
        <v>1E-3</v>
      </c>
      <c r="X421" s="7" t="s">
        <v>2419</v>
      </c>
      <c r="Y421" s="7" t="s">
        <v>2420</v>
      </c>
      <c r="Z421" s="7" t="s">
        <v>5116</v>
      </c>
      <c r="AA421" s="28"/>
      <c r="AB421" s="32"/>
      <c r="AC421" s="28"/>
      <c r="AD421" s="28"/>
      <c r="AE421" s="28"/>
      <c r="AF421" s="28"/>
    </row>
    <row r="422" spans="1:32" x14ac:dyDescent="0.25">
      <c r="A422" s="24" t="s">
        <v>6717</v>
      </c>
      <c r="B422" s="24" t="s">
        <v>11405</v>
      </c>
      <c r="C422" s="4" t="s">
        <v>9164</v>
      </c>
      <c r="D422" s="4" t="s">
        <v>9014</v>
      </c>
      <c r="E422" s="4">
        <v>69149</v>
      </c>
      <c r="F422" s="4">
        <v>69601</v>
      </c>
      <c r="G422" s="2" t="s">
        <v>8771</v>
      </c>
      <c r="H422" s="24" t="s">
        <v>1280</v>
      </c>
      <c r="I422" t="s">
        <v>12082</v>
      </c>
      <c r="L422" s="4"/>
      <c r="M422" s="28">
        <v>0</v>
      </c>
      <c r="N422" s="32" t="e">
        <v>#N/A</v>
      </c>
      <c r="O422" s="28">
        <v>0</v>
      </c>
      <c r="P422" s="28">
        <v>0</v>
      </c>
      <c r="Q422" s="28">
        <v>0</v>
      </c>
      <c r="R422" s="28">
        <v>0</v>
      </c>
      <c r="S422" s="28">
        <v>0</v>
      </c>
      <c r="T422" s="14">
        <v>509139507</v>
      </c>
      <c r="U422" s="15">
        <v>29.032</v>
      </c>
      <c r="V422" s="14">
        <v>93</v>
      </c>
      <c r="W422" s="16">
        <v>1.4800000000000001E-5</v>
      </c>
      <c r="X422" s="7" t="s">
        <v>3302</v>
      </c>
      <c r="Y422" s="7" t="s">
        <v>3303</v>
      </c>
      <c r="Z422" s="7" t="s">
        <v>5589</v>
      </c>
      <c r="AA422" s="28"/>
      <c r="AB422" s="32"/>
      <c r="AC422" s="28"/>
      <c r="AD422" s="28"/>
      <c r="AE422" s="28"/>
      <c r="AF422" s="28"/>
    </row>
    <row r="423" spans="1:32" x14ac:dyDescent="0.25">
      <c r="A423" s="24" t="s">
        <v>6717</v>
      </c>
      <c r="B423" s="24" t="s">
        <v>11418</v>
      </c>
      <c r="C423" s="4" t="s">
        <v>9048</v>
      </c>
      <c r="D423" s="4" t="s">
        <v>9014</v>
      </c>
      <c r="E423" s="4">
        <v>69594</v>
      </c>
      <c r="F423" s="4">
        <v>71255</v>
      </c>
      <c r="G423" s="2" t="s">
        <v>8772</v>
      </c>
      <c r="H423" s="24" t="s">
        <v>149</v>
      </c>
      <c r="I423" t="s">
        <v>12083</v>
      </c>
      <c r="L423" s="4"/>
      <c r="M423" s="28">
        <v>0</v>
      </c>
      <c r="N423" s="32" t="e">
        <v>#N/A</v>
      </c>
      <c r="O423" s="28">
        <v>0</v>
      </c>
      <c r="P423" s="28">
        <v>0</v>
      </c>
      <c r="Q423" s="28">
        <v>0</v>
      </c>
      <c r="R423" s="28">
        <v>0</v>
      </c>
      <c r="S423" s="28">
        <v>0</v>
      </c>
      <c r="T423" s="14">
        <v>315426020</v>
      </c>
      <c r="U423" s="15">
        <v>20.968</v>
      </c>
      <c r="V423" s="14">
        <v>186</v>
      </c>
      <c r="W423" s="16">
        <v>2.3999999999999999E-6</v>
      </c>
      <c r="X423" s="7" t="s">
        <v>2752</v>
      </c>
      <c r="Y423" s="7" t="s">
        <v>2753</v>
      </c>
      <c r="Z423" s="7" t="s">
        <v>5281</v>
      </c>
      <c r="AA423" s="28"/>
      <c r="AB423" s="32"/>
      <c r="AC423" s="28"/>
      <c r="AD423" s="28"/>
      <c r="AE423" s="28"/>
      <c r="AF423" s="28"/>
    </row>
    <row r="424" spans="1:32" x14ac:dyDescent="0.25">
      <c r="A424" s="24" t="s">
        <v>6717</v>
      </c>
      <c r="B424" s="24" t="s">
        <v>11431</v>
      </c>
      <c r="C424" s="4" t="s">
        <v>9160</v>
      </c>
      <c r="D424" s="4" t="s">
        <v>9014</v>
      </c>
      <c r="E424" s="4">
        <v>71266</v>
      </c>
      <c r="F424" s="4">
        <v>71823</v>
      </c>
      <c r="G424" s="2" t="s">
        <v>8773</v>
      </c>
      <c r="H424" s="24" t="s">
        <v>1773</v>
      </c>
      <c r="I424" t="s">
        <v>2289</v>
      </c>
      <c r="L424" s="4"/>
      <c r="M424" s="28">
        <v>0</v>
      </c>
      <c r="N424" s="32" t="e">
        <v>#N/A</v>
      </c>
      <c r="O424" s="28">
        <v>0</v>
      </c>
      <c r="P424" s="28">
        <v>0</v>
      </c>
      <c r="Q424" s="28">
        <v>0</v>
      </c>
      <c r="R424" s="28">
        <v>0</v>
      </c>
      <c r="S424" s="28">
        <v>0</v>
      </c>
      <c r="T424" s="14">
        <v>946607722</v>
      </c>
      <c r="U424" s="15">
        <v>28.829000000000001</v>
      </c>
      <c r="V424" s="14">
        <v>111</v>
      </c>
      <c r="W424" s="16">
        <v>7.64E-5</v>
      </c>
      <c r="X424" s="7" t="s">
        <v>4784</v>
      </c>
      <c r="Y424" s="7" t="s">
        <v>3550</v>
      </c>
      <c r="Z424" s="7" t="s">
        <v>5734</v>
      </c>
      <c r="AA424" s="28"/>
      <c r="AB424" s="32"/>
      <c r="AC424" s="28"/>
      <c r="AD424" s="28"/>
      <c r="AE424" s="28"/>
      <c r="AF424" s="28"/>
    </row>
    <row r="425" spans="1:32" x14ac:dyDescent="0.25">
      <c r="A425" s="24" t="s">
        <v>6717</v>
      </c>
      <c r="B425" s="24" t="s">
        <v>11444</v>
      </c>
      <c r="C425" s="4" t="s">
        <v>9149</v>
      </c>
      <c r="D425" s="4" t="s">
        <v>9014</v>
      </c>
      <c r="E425" s="4">
        <v>71823</v>
      </c>
      <c r="F425" s="4">
        <v>72011</v>
      </c>
      <c r="G425" s="2" t="s">
        <v>8774</v>
      </c>
      <c r="H425" s="24" t="s">
        <v>335</v>
      </c>
      <c r="I425" t="s">
        <v>2289</v>
      </c>
      <c r="L425" s="4"/>
      <c r="M425" s="28">
        <v>0</v>
      </c>
      <c r="N425" s="32" t="e">
        <v>#N/A</v>
      </c>
      <c r="O425" s="28">
        <v>0</v>
      </c>
      <c r="P425" s="28">
        <v>0</v>
      </c>
      <c r="Q425" s="28">
        <v>0</v>
      </c>
      <c r="R425" s="28">
        <v>0</v>
      </c>
      <c r="S425" s="28">
        <v>0</v>
      </c>
      <c r="T425" s="14">
        <v>503516679</v>
      </c>
      <c r="U425" s="15">
        <v>48.570999999999998</v>
      </c>
      <c r="V425" s="14">
        <v>35</v>
      </c>
      <c r="W425" s="16">
        <v>5.5800000000000001E-5</v>
      </c>
      <c r="X425" s="7" t="s">
        <v>3186</v>
      </c>
      <c r="Y425" s="7" t="s">
        <v>3244</v>
      </c>
      <c r="Z425" s="7" t="s">
        <v>5549</v>
      </c>
      <c r="AA425" s="28"/>
      <c r="AB425" s="32"/>
      <c r="AC425" s="28"/>
      <c r="AD425" s="28"/>
      <c r="AE425" s="28"/>
      <c r="AF425" s="28"/>
    </row>
    <row r="426" spans="1:32" x14ac:dyDescent="0.25">
      <c r="A426" s="24" t="s">
        <v>6717</v>
      </c>
      <c r="B426" s="24" t="s">
        <v>11457</v>
      </c>
      <c r="C426" s="4" t="s">
        <v>9122</v>
      </c>
      <c r="D426" s="4" t="s">
        <v>9014</v>
      </c>
      <c r="E426" s="4">
        <v>72016</v>
      </c>
      <c r="F426" s="4">
        <v>73122</v>
      </c>
      <c r="G426" s="2" t="s">
        <v>11731</v>
      </c>
      <c r="H426" s="24" t="s">
        <v>564</v>
      </c>
      <c r="I426" t="s">
        <v>2289</v>
      </c>
      <c r="L426" s="4"/>
      <c r="M426" s="28">
        <v>0</v>
      </c>
      <c r="N426" s="32" t="e">
        <v>#N/A</v>
      </c>
      <c r="O426" s="28">
        <v>0</v>
      </c>
      <c r="P426" s="28">
        <v>0</v>
      </c>
      <c r="Q426" s="28">
        <v>0</v>
      </c>
      <c r="R426" s="28">
        <v>0</v>
      </c>
      <c r="S426" s="28">
        <v>0</v>
      </c>
      <c r="T426" s="14">
        <v>509140796</v>
      </c>
      <c r="U426" s="15">
        <v>32.11</v>
      </c>
      <c r="V426" s="14">
        <v>109</v>
      </c>
      <c r="W426" s="16">
        <v>6.2000000000000003E-5</v>
      </c>
      <c r="X426" s="7" t="s">
        <v>3312</v>
      </c>
      <c r="Y426" s="7" t="s">
        <v>3311</v>
      </c>
      <c r="Z426" s="7" t="s">
        <v>5591</v>
      </c>
      <c r="AA426" s="28"/>
      <c r="AB426" s="32"/>
      <c r="AC426" s="28"/>
      <c r="AD426" s="28"/>
      <c r="AE426" s="28"/>
      <c r="AF426" s="28"/>
    </row>
    <row r="427" spans="1:32" x14ac:dyDescent="0.25">
      <c r="A427" s="24" t="s">
        <v>6717</v>
      </c>
      <c r="B427" s="24" t="s">
        <v>11489</v>
      </c>
      <c r="C427" s="4" t="s">
        <v>9517</v>
      </c>
      <c r="D427" s="4" t="s">
        <v>9014</v>
      </c>
      <c r="E427" s="4">
        <v>73127</v>
      </c>
      <c r="F427" s="4">
        <v>75244</v>
      </c>
      <c r="G427" s="2" t="s">
        <v>11732</v>
      </c>
      <c r="H427" s="24" t="s">
        <v>6697</v>
      </c>
      <c r="I427" t="s">
        <v>2289</v>
      </c>
      <c r="L427" s="4"/>
      <c r="M427" s="28">
        <v>0</v>
      </c>
      <c r="N427" s="32" t="e">
        <v>#N/A</v>
      </c>
      <c r="O427" s="28">
        <v>0</v>
      </c>
      <c r="P427" s="28">
        <v>0</v>
      </c>
      <c r="Q427" s="28">
        <v>0</v>
      </c>
      <c r="R427" s="28">
        <v>0</v>
      </c>
      <c r="S427" s="28">
        <v>0</v>
      </c>
      <c r="T427" s="14">
        <v>0</v>
      </c>
      <c r="U427" s="15">
        <v>0</v>
      </c>
      <c r="V427" s="14">
        <v>0</v>
      </c>
      <c r="W427" s="16">
        <v>0</v>
      </c>
      <c r="X427" s="7">
        <v>0</v>
      </c>
      <c r="Y427" s="7">
        <v>0</v>
      </c>
      <c r="Z427" s="7">
        <v>0</v>
      </c>
      <c r="AA427" s="28"/>
      <c r="AB427" s="32"/>
      <c r="AC427" s="28"/>
      <c r="AD427" s="28"/>
      <c r="AE427" s="28"/>
      <c r="AF427" s="28"/>
    </row>
    <row r="428" spans="1:32" x14ac:dyDescent="0.25">
      <c r="A428" s="24" t="s">
        <v>6717</v>
      </c>
      <c r="B428" s="24" t="s">
        <v>11502</v>
      </c>
      <c r="C428" s="4" t="s">
        <v>9085</v>
      </c>
      <c r="D428" s="4" t="s">
        <v>9014</v>
      </c>
      <c r="E428" s="4">
        <v>75432</v>
      </c>
      <c r="F428" s="4">
        <v>76091</v>
      </c>
      <c r="G428" s="2" t="s">
        <v>11733</v>
      </c>
      <c r="H428" s="24" t="s">
        <v>2037</v>
      </c>
      <c r="I428" t="s">
        <v>2289</v>
      </c>
      <c r="L428" s="4"/>
      <c r="M428" s="28">
        <v>0</v>
      </c>
      <c r="N428" s="32" t="e">
        <v>#N/A</v>
      </c>
      <c r="O428" s="28">
        <v>0</v>
      </c>
      <c r="P428" s="28">
        <v>0</v>
      </c>
      <c r="Q428" s="28">
        <v>0</v>
      </c>
      <c r="R428" s="28">
        <v>0</v>
      </c>
      <c r="S428" s="28">
        <v>0</v>
      </c>
      <c r="T428" s="14">
        <v>663535610</v>
      </c>
      <c r="U428" s="15">
        <v>70.968000000000004</v>
      </c>
      <c r="V428" s="14">
        <v>31</v>
      </c>
      <c r="W428" s="16">
        <v>4.8299999999999999E-10</v>
      </c>
      <c r="X428" s="7" t="s">
        <v>3872</v>
      </c>
      <c r="Y428" s="7" t="s">
        <v>3873</v>
      </c>
      <c r="Z428" s="7" t="s">
        <v>5919</v>
      </c>
      <c r="AA428" s="28"/>
      <c r="AB428" s="32"/>
      <c r="AC428" s="28"/>
      <c r="AD428" s="28"/>
      <c r="AE428" s="28"/>
      <c r="AF428" s="28"/>
    </row>
    <row r="429" spans="1:32" x14ac:dyDescent="0.25">
      <c r="A429" s="24" t="s">
        <v>6717</v>
      </c>
      <c r="B429" s="24" t="s">
        <v>11515</v>
      </c>
      <c r="C429" s="4" t="s">
        <v>9113</v>
      </c>
      <c r="D429" s="4" t="s">
        <v>9014</v>
      </c>
      <c r="E429" s="4">
        <v>76133</v>
      </c>
      <c r="F429" s="4">
        <v>76750</v>
      </c>
      <c r="G429" s="2" t="s">
        <v>8775</v>
      </c>
      <c r="H429" s="24" t="s">
        <v>773</v>
      </c>
      <c r="I429" t="s">
        <v>2289</v>
      </c>
      <c r="L429" s="4"/>
      <c r="M429" s="28">
        <v>0</v>
      </c>
      <c r="N429" s="32" t="e">
        <v>#N/A</v>
      </c>
      <c r="O429" s="28">
        <v>0</v>
      </c>
      <c r="P429" s="28">
        <v>0</v>
      </c>
      <c r="Q429" s="28">
        <v>0</v>
      </c>
      <c r="R429" s="28">
        <v>0</v>
      </c>
      <c r="S429" s="28">
        <v>0</v>
      </c>
      <c r="T429" s="14">
        <v>584138297</v>
      </c>
      <c r="U429" s="15">
        <v>27.632000000000001</v>
      </c>
      <c r="V429" s="14">
        <v>76</v>
      </c>
      <c r="W429" s="16">
        <v>1E-3</v>
      </c>
      <c r="X429" s="7" t="s">
        <v>3586</v>
      </c>
      <c r="Y429" s="7" t="s">
        <v>3585</v>
      </c>
      <c r="Z429" s="7" t="s">
        <v>5750</v>
      </c>
      <c r="AA429" s="28"/>
      <c r="AB429" s="32"/>
      <c r="AC429" s="28"/>
      <c r="AD429" s="28"/>
      <c r="AE429" s="28"/>
      <c r="AF429" s="28"/>
    </row>
    <row r="430" spans="1:32" x14ac:dyDescent="0.25">
      <c r="A430" s="24" t="s">
        <v>6717</v>
      </c>
      <c r="B430" s="24" t="s">
        <v>11528</v>
      </c>
      <c r="C430" s="4" t="s">
        <v>9134</v>
      </c>
      <c r="D430" s="4" t="s">
        <v>9014</v>
      </c>
      <c r="E430" s="4">
        <v>76832</v>
      </c>
      <c r="F430" s="4">
        <v>77494</v>
      </c>
      <c r="G430" s="2" t="s">
        <v>11734</v>
      </c>
      <c r="H430" s="24" t="s">
        <v>1501</v>
      </c>
      <c r="I430" t="s">
        <v>12846</v>
      </c>
      <c r="L430" s="4"/>
      <c r="M430" s="28" t="s">
        <v>11797</v>
      </c>
      <c r="N430" s="32" t="s">
        <v>11860</v>
      </c>
      <c r="O430" s="28">
        <v>0</v>
      </c>
      <c r="P430" s="28">
        <v>0</v>
      </c>
      <c r="Q430" s="28" t="s">
        <v>11859</v>
      </c>
      <c r="R430" s="28">
        <v>0</v>
      </c>
      <c r="S430" s="28">
        <v>0</v>
      </c>
      <c r="T430" s="14">
        <v>787063973</v>
      </c>
      <c r="U430" s="15">
        <v>31.373000000000001</v>
      </c>
      <c r="V430" s="14">
        <v>204</v>
      </c>
      <c r="W430" s="16">
        <v>2.49E-21</v>
      </c>
      <c r="X430" s="7" t="s">
        <v>2289</v>
      </c>
      <c r="Y430" s="7" t="s">
        <v>2719</v>
      </c>
      <c r="Z430" s="7" t="s">
        <v>6159</v>
      </c>
      <c r="AA430" s="28"/>
      <c r="AB430" s="32"/>
      <c r="AC430" s="28"/>
      <c r="AD430" s="28"/>
      <c r="AE430" s="28"/>
      <c r="AF430" s="28"/>
    </row>
    <row r="431" spans="1:32" x14ac:dyDescent="0.25">
      <c r="A431" s="24" t="s">
        <v>6717</v>
      </c>
      <c r="B431" s="24" t="s">
        <v>11541</v>
      </c>
      <c r="C431" s="4" t="s">
        <v>9201</v>
      </c>
      <c r="D431" s="4" t="s">
        <v>9014</v>
      </c>
      <c r="E431" s="4">
        <v>77746</v>
      </c>
      <c r="F431" s="4">
        <v>78162</v>
      </c>
      <c r="G431" s="2" t="s">
        <v>8776</v>
      </c>
      <c r="H431" s="24" t="s">
        <v>1959</v>
      </c>
      <c r="I431" t="s">
        <v>2289</v>
      </c>
      <c r="L431" s="4"/>
      <c r="M431" s="28">
        <v>0</v>
      </c>
      <c r="N431" s="32" t="e">
        <v>#N/A</v>
      </c>
      <c r="O431" s="28">
        <v>0</v>
      </c>
      <c r="P431" s="28">
        <v>0</v>
      </c>
      <c r="Q431" s="28">
        <v>0</v>
      </c>
      <c r="R431" s="28">
        <v>0</v>
      </c>
      <c r="S431" s="28">
        <v>0</v>
      </c>
      <c r="T431" s="14">
        <v>353237697</v>
      </c>
      <c r="U431" s="15">
        <v>31.667000000000002</v>
      </c>
      <c r="V431" s="14">
        <v>60</v>
      </c>
      <c r="W431" s="16">
        <v>1E-3</v>
      </c>
      <c r="X431" s="7" t="s">
        <v>2810</v>
      </c>
      <c r="Y431" s="7" t="s">
        <v>2809</v>
      </c>
      <c r="Z431" s="7" t="s">
        <v>5309</v>
      </c>
      <c r="AA431" s="28"/>
      <c r="AB431" s="32"/>
      <c r="AC431" s="28"/>
      <c r="AD431" s="28"/>
      <c r="AE431" s="28"/>
      <c r="AF431" s="28"/>
    </row>
    <row r="432" spans="1:32" x14ac:dyDescent="0.25">
      <c r="A432" s="24" t="s">
        <v>6717</v>
      </c>
      <c r="B432" s="24" t="s">
        <v>11554</v>
      </c>
      <c r="C432" s="4" t="s">
        <v>8989</v>
      </c>
      <c r="D432" s="4" t="s">
        <v>9014</v>
      </c>
      <c r="E432" s="4">
        <v>78167</v>
      </c>
      <c r="F432" s="4">
        <v>78391</v>
      </c>
      <c r="G432" s="2" t="s">
        <v>8777</v>
      </c>
      <c r="H432" s="24" t="s">
        <v>401</v>
      </c>
      <c r="I432" t="s">
        <v>2289</v>
      </c>
      <c r="L432" s="4"/>
      <c r="M432" s="28">
        <v>0</v>
      </c>
      <c r="N432" s="32" t="e">
        <v>#N/A</v>
      </c>
      <c r="O432" s="28">
        <v>0</v>
      </c>
      <c r="P432" s="28">
        <v>0</v>
      </c>
      <c r="Q432" s="28">
        <v>0</v>
      </c>
      <c r="R432" s="28">
        <v>0</v>
      </c>
      <c r="S432" s="28">
        <v>0</v>
      </c>
      <c r="T432" s="14">
        <v>966785729</v>
      </c>
      <c r="U432" s="15">
        <v>32.258000000000003</v>
      </c>
      <c r="V432" s="14">
        <v>62</v>
      </c>
      <c r="W432" s="16">
        <v>8.2300000000000008E-6</v>
      </c>
      <c r="X432" s="7" t="s">
        <v>4921</v>
      </c>
      <c r="Y432" s="7" t="s">
        <v>4922</v>
      </c>
      <c r="Z432" s="7" t="s">
        <v>6528</v>
      </c>
      <c r="AA432" s="28"/>
      <c r="AB432" s="32"/>
      <c r="AC432" s="28"/>
      <c r="AD432" s="28"/>
      <c r="AE432" s="28"/>
      <c r="AF432" s="28"/>
    </row>
    <row r="433" spans="1:32" x14ac:dyDescent="0.25">
      <c r="A433" s="24" t="s">
        <v>6717</v>
      </c>
      <c r="B433" s="24" t="s">
        <v>11567</v>
      </c>
      <c r="C433" s="4" t="s">
        <v>9180</v>
      </c>
      <c r="D433" s="4" t="s">
        <v>9014</v>
      </c>
      <c r="E433" s="4">
        <v>78481</v>
      </c>
      <c r="F433" s="4">
        <v>78948</v>
      </c>
      <c r="G433" s="2" t="s">
        <v>11735</v>
      </c>
      <c r="H433" s="24" t="s">
        <v>47</v>
      </c>
      <c r="I433" t="s">
        <v>12084</v>
      </c>
      <c r="L433" s="4"/>
      <c r="M433" s="28" t="s">
        <v>11770</v>
      </c>
      <c r="N433" s="32" t="s">
        <v>11909</v>
      </c>
      <c r="O433" s="28">
        <v>0</v>
      </c>
      <c r="P433" s="28">
        <v>0</v>
      </c>
      <c r="Q433" s="28" t="s">
        <v>11908</v>
      </c>
      <c r="R433" s="28">
        <v>0</v>
      </c>
      <c r="S433" s="28">
        <v>0</v>
      </c>
      <c r="T433" s="14">
        <v>397621529</v>
      </c>
      <c r="U433" s="15">
        <v>34.920999999999999</v>
      </c>
      <c r="V433" s="14">
        <v>63</v>
      </c>
      <c r="W433" s="16">
        <v>2.2400000000000002E-6</v>
      </c>
      <c r="X433" s="7" t="s">
        <v>2872</v>
      </c>
      <c r="Y433" s="7" t="s">
        <v>2873</v>
      </c>
      <c r="Z433" s="7" t="s">
        <v>5334</v>
      </c>
      <c r="AA433" s="28"/>
      <c r="AB433" s="32"/>
      <c r="AC433" s="28"/>
      <c r="AD433" s="28"/>
      <c r="AE433" s="28"/>
      <c r="AF433" s="28"/>
    </row>
    <row r="434" spans="1:32" x14ac:dyDescent="0.25">
      <c r="A434" s="24" t="s">
        <v>6717</v>
      </c>
      <c r="B434" s="24" t="s">
        <v>11580</v>
      </c>
      <c r="C434" s="4" t="s">
        <v>9101</v>
      </c>
      <c r="D434" s="4" t="s">
        <v>9014</v>
      </c>
      <c r="E434" s="4">
        <v>79012</v>
      </c>
      <c r="F434" s="4">
        <v>79371</v>
      </c>
      <c r="G434" s="2" t="s">
        <v>8778</v>
      </c>
      <c r="H434" s="24" t="s">
        <v>210</v>
      </c>
      <c r="I434" t="s">
        <v>2289</v>
      </c>
      <c r="L434" s="4"/>
      <c r="M434" s="28">
        <v>0</v>
      </c>
      <c r="N434" s="32" t="e">
        <v>#N/A</v>
      </c>
      <c r="O434" s="28">
        <v>0</v>
      </c>
      <c r="P434" s="28">
        <v>0</v>
      </c>
      <c r="Q434" s="28">
        <v>0</v>
      </c>
      <c r="R434" s="28">
        <v>0</v>
      </c>
      <c r="S434" s="28">
        <v>0</v>
      </c>
      <c r="T434" s="14">
        <v>930438400</v>
      </c>
      <c r="U434" s="15">
        <v>37.097000000000001</v>
      </c>
      <c r="V434" s="14">
        <v>62</v>
      </c>
      <c r="W434" s="16">
        <v>5.3200000000000003E-4</v>
      </c>
      <c r="X434" s="7" t="s">
        <v>4698</v>
      </c>
      <c r="Y434" s="7" t="s">
        <v>4697</v>
      </c>
      <c r="Z434" s="7" t="s">
        <v>6398</v>
      </c>
      <c r="AA434" s="28"/>
      <c r="AB434" s="32"/>
      <c r="AC434" s="28"/>
      <c r="AD434" s="28"/>
      <c r="AE434" s="28"/>
      <c r="AF434" s="28"/>
    </row>
    <row r="435" spans="1:32" x14ac:dyDescent="0.25">
      <c r="A435" s="24" t="s">
        <v>6717</v>
      </c>
      <c r="B435" s="24" t="s">
        <v>11593</v>
      </c>
      <c r="C435" s="4" t="s">
        <v>9284</v>
      </c>
      <c r="D435" s="4" t="s">
        <v>9014</v>
      </c>
      <c r="E435" s="4">
        <v>79381</v>
      </c>
      <c r="F435" s="4">
        <v>80751</v>
      </c>
      <c r="G435" s="2" t="s">
        <v>11736</v>
      </c>
      <c r="H435" s="24" t="s">
        <v>961</v>
      </c>
      <c r="I435" t="s">
        <v>2921</v>
      </c>
      <c r="J435" s="2" t="s">
        <v>12062</v>
      </c>
      <c r="L435" s="4"/>
      <c r="M435" s="28">
        <v>0</v>
      </c>
      <c r="N435" s="32" t="e">
        <v>#N/A</v>
      </c>
      <c r="O435" s="28">
        <v>0</v>
      </c>
      <c r="P435" s="28">
        <v>0</v>
      </c>
      <c r="Q435" s="28">
        <v>0</v>
      </c>
      <c r="R435" s="28">
        <v>0</v>
      </c>
      <c r="S435" s="28">
        <v>0</v>
      </c>
      <c r="T435" s="14">
        <v>509140274</v>
      </c>
      <c r="U435" s="15">
        <v>24.940999999999999</v>
      </c>
      <c r="V435" s="14">
        <v>421</v>
      </c>
      <c r="W435" s="16">
        <v>3.26E-18</v>
      </c>
      <c r="X435" s="7" t="s">
        <v>2921</v>
      </c>
      <c r="Y435" s="7" t="s">
        <v>3305</v>
      </c>
      <c r="Z435" s="7" t="s">
        <v>5590</v>
      </c>
      <c r="AA435" s="28"/>
      <c r="AB435" s="32"/>
      <c r="AC435" s="28"/>
      <c r="AD435" s="28"/>
      <c r="AE435" s="28"/>
      <c r="AF435" s="28"/>
    </row>
    <row r="436" spans="1:32" x14ac:dyDescent="0.25">
      <c r="A436" s="24" t="s">
        <v>6717</v>
      </c>
      <c r="B436" s="24" t="s">
        <v>11606</v>
      </c>
      <c r="C436" s="4" t="s">
        <v>9295</v>
      </c>
      <c r="D436" s="4" t="s">
        <v>9014</v>
      </c>
      <c r="E436" s="4">
        <v>80765</v>
      </c>
      <c r="F436" s="4">
        <v>81997</v>
      </c>
      <c r="G436" s="2" t="s">
        <v>11737</v>
      </c>
      <c r="H436" s="24" t="s">
        <v>1399</v>
      </c>
      <c r="I436" t="s">
        <v>12070</v>
      </c>
      <c r="J436" s="2" t="s">
        <v>12070</v>
      </c>
      <c r="L436" s="4"/>
      <c r="M436" s="28" t="s">
        <v>11775</v>
      </c>
      <c r="N436" s="32" t="s">
        <v>11928</v>
      </c>
      <c r="O436" s="28">
        <v>0</v>
      </c>
      <c r="P436" s="28">
        <v>0</v>
      </c>
      <c r="Q436" s="28" t="s">
        <v>11927</v>
      </c>
      <c r="R436" s="28">
        <v>0</v>
      </c>
      <c r="S436" s="28">
        <v>0</v>
      </c>
      <c r="T436" s="14">
        <v>509140790</v>
      </c>
      <c r="U436" s="15">
        <v>29.411999999999999</v>
      </c>
      <c r="V436" s="14">
        <v>187</v>
      </c>
      <c r="W436" s="16">
        <v>4.7200000000000002E-15</v>
      </c>
      <c r="X436" s="7" t="s">
        <v>3310</v>
      </c>
      <c r="Y436" s="7" t="s">
        <v>3311</v>
      </c>
      <c r="Z436" s="7" t="s">
        <v>5591</v>
      </c>
      <c r="AA436" s="28"/>
      <c r="AB436" s="32"/>
      <c r="AC436" s="28"/>
      <c r="AD436" s="28"/>
      <c r="AE436" s="28"/>
      <c r="AF436" s="28"/>
    </row>
    <row r="437" spans="1:32" x14ac:dyDescent="0.25">
      <c r="A437" s="24" t="s">
        <v>6717</v>
      </c>
      <c r="B437" s="24" t="s">
        <v>9690</v>
      </c>
      <c r="C437" s="4" t="s">
        <v>9286</v>
      </c>
      <c r="D437" s="4" t="s">
        <v>9014</v>
      </c>
      <c r="E437" s="4">
        <v>82059</v>
      </c>
      <c r="F437" s="4">
        <v>84656</v>
      </c>
      <c r="G437" s="2" t="s">
        <v>11738</v>
      </c>
      <c r="H437" s="24" t="s">
        <v>701</v>
      </c>
      <c r="I437" t="s">
        <v>12063</v>
      </c>
      <c r="J437" s="2" t="s">
        <v>12063</v>
      </c>
      <c r="L437" s="4"/>
      <c r="M437" s="28" t="s">
        <v>11773</v>
      </c>
      <c r="N437" s="32" t="s">
        <v>11898</v>
      </c>
      <c r="O437" s="28">
        <v>0</v>
      </c>
      <c r="P437" s="28">
        <v>0</v>
      </c>
      <c r="Q437" s="28" t="s">
        <v>11897</v>
      </c>
      <c r="R437" s="28">
        <v>0</v>
      </c>
      <c r="S437" s="28">
        <v>0</v>
      </c>
      <c r="T437" s="14">
        <v>931525495</v>
      </c>
      <c r="U437" s="15">
        <v>28.395</v>
      </c>
      <c r="V437" s="14">
        <v>324</v>
      </c>
      <c r="W437" s="16">
        <v>1.11E-22</v>
      </c>
      <c r="X437" s="7" t="s">
        <v>4713</v>
      </c>
      <c r="Y437" s="7" t="s">
        <v>4714</v>
      </c>
      <c r="Z437" s="7" t="s">
        <v>6406</v>
      </c>
      <c r="AA437" s="28"/>
      <c r="AB437" s="32"/>
      <c r="AC437" s="28"/>
      <c r="AD437" s="28"/>
      <c r="AE437" s="28"/>
      <c r="AF437" s="28"/>
    </row>
    <row r="438" spans="1:32" x14ac:dyDescent="0.25">
      <c r="A438" s="24" t="s">
        <v>6717</v>
      </c>
      <c r="B438" s="24" t="s">
        <v>9703</v>
      </c>
      <c r="C438" s="4" t="s">
        <v>9075</v>
      </c>
      <c r="D438" s="4" t="s">
        <v>9014</v>
      </c>
      <c r="E438" s="4">
        <v>84673</v>
      </c>
      <c r="F438" s="4">
        <v>84906</v>
      </c>
      <c r="G438" s="2" t="s">
        <v>8779</v>
      </c>
      <c r="H438" s="24" t="s">
        <v>211</v>
      </c>
      <c r="I438" t="s">
        <v>2289</v>
      </c>
      <c r="L438" s="4"/>
      <c r="M438" s="28">
        <v>0</v>
      </c>
      <c r="N438" s="32" t="e">
        <v>#N/A</v>
      </c>
      <c r="O438" s="28">
        <v>0</v>
      </c>
      <c r="P438" s="28">
        <v>0</v>
      </c>
      <c r="Q438" s="28">
        <v>0</v>
      </c>
      <c r="R438" s="28">
        <v>0</v>
      </c>
      <c r="S438" s="28">
        <v>0</v>
      </c>
      <c r="T438" s="14">
        <v>548834134</v>
      </c>
      <c r="U438" s="15">
        <v>39.130000000000003</v>
      </c>
      <c r="V438" s="14">
        <v>46</v>
      </c>
      <c r="W438" s="16">
        <v>1E-3</v>
      </c>
      <c r="X438" s="7" t="s">
        <v>3513</v>
      </c>
      <c r="Y438" s="7" t="s">
        <v>3514</v>
      </c>
      <c r="Z438" s="7" t="s">
        <v>5715</v>
      </c>
      <c r="AA438" s="28"/>
      <c r="AB438" s="32"/>
      <c r="AC438" s="28"/>
      <c r="AD438" s="28"/>
      <c r="AE438" s="28"/>
      <c r="AF438" s="28"/>
    </row>
    <row r="439" spans="1:32" x14ac:dyDescent="0.25">
      <c r="A439" s="24" t="s">
        <v>6717</v>
      </c>
      <c r="B439" s="24" t="s">
        <v>9715</v>
      </c>
      <c r="C439" s="4" t="s">
        <v>9053</v>
      </c>
      <c r="D439" s="4" t="s">
        <v>9014</v>
      </c>
      <c r="E439" s="4">
        <v>84911</v>
      </c>
      <c r="F439" s="4">
        <v>85141</v>
      </c>
      <c r="G439" s="2" t="s">
        <v>8780</v>
      </c>
      <c r="H439" s="24" t="s">
        <v>1032</v>
      </c>
      <c r="I439" t="s">
        <v>2289</v>
      </c>
      <c r="L439" s="4"/>
      <c r="M439" s="28">
        <v>0</v>
      </c>
      <c r="N439" s="32" t="e">
        <v>#N/A</v>
      </c>
      <c r="O439" s="28">
        <v>0</v>
      </c>
      <c r="P439" s="28">
        <v>0</v>
      </c>
      <c r="Q439" s="28">
        <v>0</v>
      </c>
      <c r="R439" s="28">
        <v>0</v>
      </c>
      <c r="S439" s="28">
        <v>0</v>
      </c>
      <c r="T439" s="14">
        <v>823464806</v>
      </c>
      <c r="U439" s="15">
        <v>40</v>
      </c>
      <c r="V439" s="14">
        <v>45</v>
      </c>
      <c r="W439" s="16">
        <v>2E-3</v>
      </c>
      <c r="X439" s="7" t="s">
        <v>4429</v>
      </c>
      <c r="Y439" s="7" t="s">
        <v>4430</v>
      </c>
      <c r="Z439" s="7" t="s">
        <v>6228</v>
      </c>
      <c r="AA439" s="28"/>
      <c r="AB439" s="32"/>
      <c r="AC439" s="28"/>
      <c r="AD439" s="28"/>
      <c r="AE439" s="28"/>
      <c r="AF439" s="28"/>
    </row>
    <row r="440" spans="1:32" x14ac:dyDescent="0.25">
      <c r="A440" s="24" t="s">
        <v>6717</v>
      </c>
      <c r="B440" s="24" t="s">
        <v>9726</v>
      </c>
      <c r="C440" s="4" t="s">
        <v>8992</v>
      </c>
      <c r="D440" s="4" t="s">
        <v>9014</v>
      </c>
      <c r="E440" s="4">
        <v>85151</v>
      </c>
      <c r="F440" s="4">
        <v>85417</v>
      </c>
      <c r="G440" s="2" t="s">
        <v>8781</v>
      </c>
      <c r="H440" s="24" t="s">
        <v>1312</v>
      </c>
      <c r="I440" t="s">
        <v>2289</v>
      </c>
      <c r="L440" s="4"/>
      <c r="M440" s="28">
        <v>0</v>
      </c>
      <c r="N440" s="32" t="e">
        <v>#N/A</v>
      </c>
      <c r="O440" s="28">
        <v>0</v>
      </c>
      <c r="P440" s="28">
        <v>0</v>
      </c>
      <c r="Q440" s="28">
        <v>0</v>
      </c>
      <c r="R440" s="28">
        <v>0</v>
      </c>
      <c r="S440" s="28">
        <v>0</v>
      </c>
      <c r="T440" s="14">
        <v>345045222</v>
      </c>
      <c r="U440" s="15">
        <v>32.877000000000002</v>
      </c>
      <c r="V440" s="14">
        <v>73</v>
      </c>
      <c r="W440" s="16">
        <v>2E-3</v>
      </c>
      <c r="X440" s="7" t="s">
        <v>2796</v>
      </c>
      <c r="Y440" s="7" t="s">
        <v>2797</v>
      </c>
      <c r="Z440" s="7" t="s">
        <v>5303</v>
      </c>
      <c r="AA440" s="28"/>
      <c r="AB440" s="32"/>
      <c r="AC440" s="28"/>
      <c r="AD440" s="28"/>
      <c r="AE440" s="28"/>
      <c r="AF440" s="28"/>
    </row>
    <row r="441" spans="1:32" x14ac:dyDescent="0.25">
      <c r="A441" s="24" t="s">
        <v>6717</v>
      </c>
      <c r="B441" s="24" t="s">
        <v>9737</v>
      </c>
      <c r="C441" s="4" t="s">
        <v>9268</v>
      </c>
      <c r="D441" s="4" t="s">
        <v>9014</v>
      </c>
      <c r="E441" s="4">
        <v>85428</v>
      </c>
      <c r="F441" s="4">
        <v>85709</v>
      </c>
      <c r="G441" s="2" t="s">
        <v>8782</v>
      </c>
      <c r="H441" s="24" t="s">
        <v>923</v>
      </c>
      <c r="I441" t="s">
        <v>12847</v>
      </c>
      <c r="L441" s="4"/>
      <c r="M441" s="28" t="s">
        <v>11812</v>
      </c>
      <c r="N441" s="32" t="s">
        <v>11892</v>
      </c>
      <c r="O441" s="28">
        <v>0</v>
      </c>
      <c r="P441" s="28">
        <v>0</v>
      </c>
      <c r="Q441" s="28" t="s">
        <v>11891</v>
      </c>
      <c r="R441" s="28">
        <v>0</v>
      </c>
      <c r="S441" s="28">
        <v>0</v>
      </c>
      <c r="T441" s="14">
        <v>23752330</v>
      </c>
      <c r="U441" s="15">
        <v>42.593000000000004</v>
      </c>
      <c r="V441" s="14">
        <v>54</v>
      </c>
      <c r="W441" s="16">
        <v>9.3200000000000002E-5</v>
      </c>
      <c r="X441" s="7" t="s">
        <v>2665</v>
      </c>
      <c r="Y441" s="7" t="s">
        <v>2666</v>
      </c>
      <c r="Z441" s="7" t="s">
        <v>5237</v>
      </c>
      <c r="AA441" s="28"/>
      <c r="AB441" s="32"/>
      <c r="AC441" s="28"/>
      <c r="AD441" s="28"/>
      <c r="AE441" s="28"/>
      <c r="AF441" s="28"/>
    </row>
    <row r="442" spans="1:32" x14ac:dyDescent="0.25">
      <c r="A442" s="24" t="s">
        <v>6717</v>
      </c>
      <c r="B442" s="24" t="s">
        <v>9746</v>
      </c>
      <c r="C442" s="4" t="s">
        <v>9094</v>
      </c>
      <c r="D442" s="4" t="s">
        <v>9014</v>
      </c>
      <c r="E442" s="4">
        <v>85711</v>
      </c>
      <c r="F442" s="4">
        <v>86034</v>
      </c>
      <c r="G442" s="2" t="s">
        <v>8783</v>
      </c>
      <c r="H442" s="24" t="s">
        <v>629</v>
      </c>
      <c r="I442" t="s">
        <v>2289</v>
      </c>
      <c r="L442" s="4"/>
      <c r="M442" s="28">
        <v>0</v>
      </c>
      <c r="N442" s="32" t="e">
        <v>#N/A</v>
      </c>
      <c r="O442" s="28">
        <v>0</v>
      </c>
      <c r="P442" s="28">
        <v>0</v>
      </c>
      <c r="Q442" s="28">
        <v>0</v>
      </c>
      <c r="R442" s="28">
        <v>0</v>
      </c>
      <c r="S442" s="28">
        <v>0</v>
      </c>
      <c r="T442" s="14">
        <v>260808991</v>
      </c>
      <c r="U442" s="15">
        <v>32.051000000000002</v>
      </c>
      <c r="V442" s="14">
        <v>78</v>
      </c>
      <c r="W442" s="16">
        <v>5.5800000000000001E-4</v>
      </c>
      <c r="X442" s="7" t="s">
        <v>2682</v>
      </c>
      <c r="Y442" s="7" t="s">
        <v>2683</v>
      </c>
      <c r="Z442" s="7" t="s">
        <v>5246</v>
      </c>
      <c r="AA442" s="28"/>
      <c r="AB442" s="32"/>
      <c r="AC442" s="28"/>
      <c r="AD442" s="28"/>
      <c r="AE442" s="28"/>
      <c r="AF442" s="28"/>
    </row>
    <row r="443" spans="1:32" x14ac:dyDescent="0.25">
      <c r="A443" s="24" t="s">
        <v>6717</v>
      </c>
      <c r="B443" s="24" t="s">
        <v>9755</v>
      </c>
      <c r="C443" s="4" t="s">
        <v>9586</v>
      </c>
      <c r="D443" s="4" t="s">
        <v>9014</v>
      </c>
      <c r="E443" s="4">
        <v>86060</v>
      </c>
      <c r="F443" s="4">
        <v>88786</v>
      </c>
      <c r="G443" s="2" t="s">
        <v>11739</v>
      </c>
      <c r="H443" s="24" t="s">
        <v>6698</v>
      </c>
      <c r="I443" t="s">
        <v>2289</v>
      </c>
      <c r="L443" s="4"/>
      <c r="M443" s="28">
        <v>0</v>
      </c>
      <c r="N443" s="32" t="e">
        <v>#N/A</v>
      </c>
      <c r="O443" s="28">
        <v>0</v>
      </c>
      <c r="P443" s="28">
        <v>0</v>
      </c>
      <c r="Q443" s="28">
        <v>0</v>
      </c>
      <c r="R443" s="28">
        <v>0</v>
      </c>
      <c r="S443" s="28">
        <v>0</v>
      </c>
      <c r="T443" s="14">
        <v>0</v>
      </c>
      <c r="U443" s="15">
        <v>0</v>
      </c>
      <c r="V443" s="14">
        <v>0</v>
      </c>
      <c r="W443" s="16">
        <v>0</v>
      </c>
      <c r="X443" s="7">
        <v>0</v>
      </c>
      <c r="Y443" s="7">
        <v>0</v>
      </c>
      <c r="Z443" s="7">
        <v>0</v>
      </c>
      <c r="AA443" s="28"/>
      <c r="AB443" s="32"/>
      <c r="AC443" s="28"/>
      <c r="AD443" s="28"/>
      <c r="AE443" s="28"/>
      <c r="AF443" s="28"/>
    </row>
    <row r="444" spans="1:32" x14ac:dyDescent="0.25">
      <c r="A444" s="24" t="s">
        <v>6717</v>
      </c>
      <c r="B444" s="24" t="s">
        <v>9764</v>
      </c>
      <c r="C444" s="4" t="s">
        <v>8989</v>
      </c>
      <c r="D444" s="4" t="s">
        <v>9014</v>
      </c>
      <c r="E444" s="4">
        <v>88787</v>
      </c>
      <c r="F444" s="4">
        <v>89011</v>
      </c>
      <c r="G444" s="2" t="s">
        <v>8784</v>
      </c>
      <c r="H444" s="24" t="s">
        <v>1654</v>
      </c>
      <c r="I444" t="s">
        <v>2289</v>
      </c>
      <c r="L444" s="4"/>
      <c r="M444" s="28">
        <v>0</v>
      </c>
      <c r="N444" s="32" t="e">
        <v>#N/A</v>
      </c>
      <c r="O444" s="28">
        <v>0</v>
      </c>
      <c r="P444" s="28">
        <v>0</v>
      </c>
      <c r="Q444" s="28">
        <v>0</v>
      </c>
      <c r="R444" s="28">
        <v>0</v>
      </c>
      <c r="S444" s="28">
        <v>0</v>
      </c>
      <c r="T444" s="14">
        <v>941474706</v>
      </c>
      <c r="U444" s="15">
        <v>43.182000000000002</v>
      </c>
      <c r="V444" s="14">
        <v>44</v>
      </c>
      <c r="W444" s="16">
        <v>5.8E-4</v>
      </c>
      <c r="X444" s="7" t="s">
        <v>4762</v>
      </c>
      <c r="Y444" s="7" t="s">
        <v>4763</v>
      </c>
      <c r="Z444" s="7" t="s">
        <v>6434</v>
      </c>
      <c r="AA444" s="28"/>
      <c r="AB444" s="32"/>
      <c r="AC444" s="28"/>
      <c r="AD444" s="28"/>
      <c r="AE444" s="28"/>
      <c r="AF444" s="28"/>
    </row>
    <row r="445" spans="1:32" x14ac:dyDescent="0.25">
      <c r="A445" s="24" t="s">
        <v>6717</v>
      </c>
      <c r="B445" s="24" t="s">
        <v>9772</v>
      </c>
      <c r="C445" s="4" t="s">
        <v>9045</v>
      </c>
      <c r="D445" s="4" t="s">
        <v>9014</v>
      </c>
      <c r="E445" s="4">
        <v>89004</v>
      </c>
      <c r="F445" s="4">
        <v>89120</v>
      </c>
      <c r="G445" s="2" t="s">
        <v>8785</v>
      </c>
      <c r="H445" s="24" t="s">
        <v>572</v>
      </c>
      <c r="I445" t="s">
        <v>2289</v>
      </c>
      <c r="L445" s="4"/>
      <c r="M445" s="28">
        <v>0</v>
      </c>
      <c r="N445" s="32" t="e">
        <v>#N/A</v>
      </c>
      <c r="O445" s="28">
        <v>0</v>
      </c>
      <c r="P445" s="28">
        <v>0</v>
      </c>
      <c r="Q445" s="28">
        <v>0</v>
      </c>
      <c r="R445" s="28">
        <v>0</v>
      </c>
      <c r="S445" s="28">
        <v>0</v>
      </c>
      <c r="T445" s="14">
        <v>775452219</v>
      </c>
      <c r="U445" s="15">
        <v>50</v>
      </c>
      <c r="V445" s="14">
        <v>30</v>
      </c>
      <c r="W445" s="16">
        <v>2E-3</v>
      </c>
      <c r="X445" s="7" t="s">
        <v>2289</v>
      </c>
      <c r="Y445" s="7" t="s">
        <v>2719</v>
      </c>
      <c r="Z445" s="7" t="s">
        <v>6159</v>
      </c>
      <c r="AA445" s="28"/>
      <c r="AB445" s="32"/>
      <c r="AC445" s="28"/>
      <c r="AD445" s="28"/>
      <c r="AE445" s="28"/>
      <c r="AF445" s="28"/>
    </row>
    <row r="446" spans="1:32" x14ac:dyDescent="0.25">
      <c r="A446" s="24" t="s">
        <v>6717</v>
      </c>
      <c r="B446" s="24" t="s">
        <v>9779</v>
      </c>
      <c r="C446" s="4" t="s">
        <v>9150</v>
      </c>
      <c r="D446" s="4" t="s">
        <v>9014</v>
      </c>
      <c r="E446" s="4">
        <v>89099</v>
      </c>
      <c r="F446" s="4">
        <v>89221</v>
      </c>
      <c r="G446" s="2" t="s">
        <v>8786</v>
      </c>
      <c r="H446" s="24" t="s">
        <v>309</v>
      </c>
      <c r="I446" t="s">
        <v>2289</v>
      </c>
      <c r="L446" s="4"/>
      <c r="M446" s="28">
        <v>0</v>
      </c>
      <c r="N446" s="32" t="e">
        <v>#N/A</v>
      </c>
      <c r="O446" s="28">
        <v>0</v>
      </c>
      <c r="P446" s="28">
        <v>0</v>
      </c>
      <c r="Q446" s="28">
        <v>0</v>
      </c>
      <c r="R446" s="28">
        <v>0</v>
      </c>
      <c r="S446" s="28">
        <v>0</v>
      </c>
      <c r="T446" s="14">
        <v>1011468614</v>
      </c>
      <c r="U446" s="15">
        <v>46.875</v>
      </c>
      <c r="V446" s="14">
        <v>32</v>
      </c>
      <c r="W446" s="16">
        <v>4.0000000000000001E-3</v>
      </c>
      <c r="X446" s="7" t="s">
        <v>2379</v>
      </c>
      <c r="Y446" s="7" t="s">
        <v>2380</v>
      </c>
      <c r="Z446" s="7" t="s">
        <v>5092</v>
      </c>
      <c r="AA446" s="28"/>
      <c r="AB446" s="32"/>
      <c r="AC446" s="28"/>
      <c r="AD446" s="28"/>
      <c r="AE446" s="28"/>
      <c r="AF446" s="28"/>
    </row>
    <row r="447" spans="1:32" x14ac:dyDescent="0.25">
      <c r="A447" s="24" t="s">
        <v>6717</v>
      </c>
      <c r="B447" s="24" t="s">
        <v>9806</v>
      </c>
      <c r="C447" s="4" t="s">
        <v>9186</v>
      </c>
      <c r="D447" s="4" t="s">
        <v>9014</v>
      </c>
      <c r="E447" s="4">
        <v>89218</v>
      </c>
      <c r="F447" s="4">
        <v>90864</v>
      </c>
      <c r="G447" s="2" t="s">
        <v>8787</v>
      </c>
      <c r="H447" s="24" t="s">
        <v>214</v>
      </c>
      <c r="I447" t="s">
        <v>12069</v>
      </c>
      <c r="J447" s="2" t="s">
        <v>12069</v>
      </c>
      <c r="L447" s="4"/>
      <c r="M447" s="28" t="s">
        <v>11760</v>
      </c>
      <c r="N447" s="32" t="s">
        <v>11932</v>
      </c>
      <c r="O447" s="28">
        <v>0</v>
      </c>
      <c r="P447" s="28">
        <v>0</v>
      </c>
      <c r="Q447" s="28" t="s">
        <v>11931</v>
      </c>
      <c r="R447" s="28">
        <v>0</v>
      </c>
      <c r="S447" s="28">
        <v>0</v>
      </c>
      <c r="T447" s="14">
        <v>509140264</v>
      </c>
      <c r="U447" s="15">
        <v>28.873000000000001</v>
      </c>
      <c r="V447" s="14">
        <v>426</v>
      </c>
      <c r="W447" s="16">
        <v>4.7499999999999998E-60</v>
      </c>
      <c r="X447" s="7" t="s">
        <v>3306</v>
      </c>
      <c r="Y447" s="7" t="s">
        <v>3305</v>
      </c>
      <c r="Z447" s="7" t="s">
        <v>5590</v>
      </c>
      <c r="AA447" s="28"/>
      <c r="AB447" s="32"/>
      <c r="AC447" s="28"/>
      <c r="AD447" s="28"/>
      <c r="AE447" s="28"/>
      <c r="AF447" s="28"/>
    </row>
    <row r="448" spans="1:32" x14ac:dyDescent="0.25">
      <c r="A448" s="24" t="s">
        <v>6717</v>
      </c>
      <c r="B448" s="24" t="s">
        <v>9812</v>
      </c>
      <c r="C448" s="4" t="s">
        <v>9170</v>
      </c>
      <c r="D448" s="4" t="s">
        <v>9014</v>
      </c>
      <c r="E448" s="4">
        <v>90864</v>
      </c>
      <c r="F448" s="4">
        <v>91151</v>
      </c>
      <c r="G448" s="2" t="s">
        <v>8788</v>
      </c>
      <c r="H448" s="24" t="s">
        <v>1045</v>
      </c>
      <c r="I448" t="s">
        <v>2289</v>
      </c>
      <c r="L448" s="4"/>
      <c r="M448" s="28">
        <v>0</v>
      </c>
      <c r="N448" s="32" t="e">
        <v>#N/A</v>
      </c>
      <c r="O448" s="28">
        <v>0</v>
      </c>
      <c r="P448" s="28">
        <v>0</v>
      </c>
      <c r="Q448" s="28">
        <v>0</v>
      </c>
      <c r="R448" s="28">
        <v>0</v>
      </c>
      <c r="S448" s="28">
        <v>0</v>
      </c>
      <c r="T448" s="14">
        <v>787061662</v>
      </c>
      <c r="U448" s="15">
        <v>65.216999999999999</v>
      </c>
      <c r="V448" s="14">
        <v>69</v>
      </c>
      <c r="W448" s="16">
        <v>3.0599999999999999E-22</v>
      </c>
      <c r="X448" s="7" t="s">
        <v>2289</v>
      </c>
      <c r="Y448" s="7" t="s">
        <v>2719</v>
      </c>
      <c r="Z448" s="7" t="s">
        <v>6159</v>
      </c>
      <c r="AA448" s="28"/>
      <c r="AB448" s="32"/>
      <c r="AC448" s="28"/>
      <c r="AD448" s="28"/>
      <c r="AE448" s="28"/>
      <c r="AF448" s="28"/>
    </row>
    <row r="449" spans="1:32" x14ac:dyDescent="0.25">
      <c r="A449" s="24" t="s">
        <v>6717</v>
      </c>
      <c r="B449" s="24" t="s">
        <v>9818</v>
      </c>
      <c r="C449" s="4" t="s">
        <v>9110</v>
      </c>
      <c r="D449" s="4" t="s">
        <v>9014</v>
      </c>
      <c r="E449" s="4">
        <v>91156</v>
      </c>
      <c r="F449" s="4">
        <v>91410</v>
      </c>
      <c r="G449" s="2" t="s">
        <v>8789</v>
      </c>
      <c r="H449" s="24" t="s">
        <v>1164</v>
      </c>
      <c r="I449" t="s">
        <v>2289</v>
      </c>
      <c r="L449" s="4"/>
      <c r="M449" s="28">
        <v>0</v>
      </c>
      <c r="N449" s="32" t="e">
        <v>#N/A</v>
      </c>
      <c r="O449" s="28">
        <v>0</v>
      </c>
      <c r="P449" s="28">
        <v>0</v>
      </c>
      <c r="Q449" s="28">
        <v>0</v>
      </c>
      <c r="R449" s="28">
        <v>0</v>
      </c>
      <c r="S449" s="28">
        <v>0</v>
      </c>
      <c r="T449" s="14">
        <v>505146433</v>
      </c>
      <c r="U449" s="15">
        <v>38.889000000000003</v>
      </c>
      <c r="V449" s="14">
        <v>72</v>
      </c>
      <c r="W449" s="16">
        <v>1.1600000000000001E-7</v>
      </c>
      <c r="X449" s="7" t="s">
        <v>2289</v>
      </c>
      <c r="Y449" s="7" t="s">
        <v>3277</v>
      </c>
      <c r="Z449" s="7" t="s">
        <v>5573</v>
      </c>
      <c r="AA449" s="28"/>
      <c r="AB449" s="32"/>
      <c r="AC449" s="28"/>
      <c r="AD449" s="28"/>
      <c r="AE449" s="28"/>
      <c r="AF449" s="28"/>
    </row>
    <row r="450" spans="1:32" x14ac:dyDescent="0.25">
      <c r="A450" s="24" t="s">
        <v>6717</v>
      </c>
      <c r="B450" s="24" t="s">
        <v>9824</v>
      </c>
      <c r="C450" s="4" t="s">
        <v>9136</v>
      </c>
      <c r="D450" s="4" t="s">
        <v>9014</v>
      </c>
      <c r="E450" s="4">
        <v>91421</v>
      </c>
      <c r="F450" s="4">
        <v>91624</v>
      </c>
      <c r="G450" s="2" t="s">
        <v>8790</v>
      </c>
      <c r="H450" s="24" t="s">
        <v>924</v>
      </c>
      <c r="I450" t="s">
        <v>2289</v>
      </c>
      <c r="L450" s="4"/>
      <c r="M450" s="28">
        <v>0</v>
      </c>
      <c r="N450" s="32" t="e">
        <v>#N/A</v>
      </c>
      <c r="O450" s="28">
        <v>0</v>
      </c>
      <c r="P450" s="28">
        <v>0</v>
      </c>
      <c r="Q450" s="28">
        <v>0</v>
      </c>
      <c r="R450" s="28">
        <v>0</v>
      </c>
      <c r="S450" s="28">
        <v>0</v>
      </c>
      <c r="T450" s="14">
        <v>787063595</v>
      </c>
      <c r="U450" s="15">
        <v>74.194000000000003</v>
      </c>
      <c r="V450" s="14">
        <v>62</v>
      </c>
      <c r="W450" s="16">
        <v>1.63E-26</v>
      </c>
      <c r="X450" s="7" t="s">
        <v>2289</v>
      </c>
      <c r="Y450" s="7" t="s">
        <v>2719</v>
      </c>
      <c r="Z450" s="7" t="s">
        <v>6159</v>
      </c>
      <c r="AA450" s="28"/>
      <c r="AB450" s="32"/>
      <c r="AC450" s="28"/>
      <c r="AD450" s="28"/>
      <c r="AE450" s="28"/>
      <c r="AF450" s="28"/>
    </row>
    <row r="451" spans="1:32" x14ac:dyDescent="0.25">
      <c r="A451" s="24" t="s">
        <v>6717</v>
      </c>
      <c r="B451" s="24" t="s">
        <v>9830</v>
      </c>
      <c r="C451" s="4" t="s">
        <v>9288</v>
      </c>
      <c r="D451" s="4" t="s">
        <v>9014</v>
      </c>
      <c r="E451" s="4">
        <v>91621</v>
      </c>
      <c r="F451" s="4">
        <v>92946</v>
      </c>
      <c r="G451" s="2" t="s">
        <v>11740</v>
      </c>
      <c r="H451" s="24" t="s">
        <v>1447</v>
      </c>
      <c r="I451" t="s">
        <v>12073</v>
      </c>
      <c r="J451" s="2" t="s">
        <v>12073</v>
      </c>
      <c r="L451" s="4"/>
      <c r="M451" s="28">
        <v>0</v>
      </c>
      <c r="N451" s="32" t="e">
        <v>#N/A</v>
      </c>
      <c r="O451" s="28">
        <v>0</v>
      </c>
      <c r="P451" s="28">
        <v>0</v>
      </c>
      <c r="Q451" s="28">
        <v>0</v>
      </c>
      <c r="R451" s="28">
        <v>0</v>
      </c>
      <c r="S451" s="28">
        <v>0</v>
      </c>
      <c r="T451" s="14">
        <v>347801046</v>
      </c>
      <c r="U451" s="15">
        <v>31.132000000000001</v>
      </c>
      <c r="V451" s="14">
        <v>106</v>
      </c>
      <c r="W451" s="16">
        <v>3.76E-6</v>
      </c>
      <c r="X451" s="7" t="s">
        <v>2800</v>
      </c>
      <c r="Y451" s="7" t="s">
        <v>2801</v>
      </c>
      <c r="Z451" s="7" t="s">
        <v>5305</v>
      </c>
      <c r="AA451" s="28"/>
      <c r="AB451" s="32"/>
      <c r="AC451" s="28"/>
      <c r="AD451" s="28"/>
      <c r="AE451" s="28"/>
      <c r="AF451" s="28"/>
    </row>
    <row r="452" spans="1:32" x14ac:dyDescent="0.25">
      <c r="A452" s="24" t="s">
        <v>6717</v>
      </c>
      <c r="B452" s="24" t="s">
        <v>9836</v>
      </c>
      <c r="C452" s="4" t="s">
        <v>9243</v>
      </c>
      <c r="D452" s="4" t="s">
        <v>9014</v>
      </c>
      <c r="E452" s="4">
        <v>92958</v>
      </c>
      <c r="F452" s="4">
        <v>94397</v>
      </c>
      <c r="G452" s="2" t="s">
        <v>8791</v>
      </c>
      <c r="H452" s="24" t="s">
        <v>1799</v>
      </c>
      <c r="I452" t="s">
        <v>12053</v>
      </c>
      <c r="J452" s="2" t="s">
        <v>12053</v>
      </c>
      <c r="L452" s="4"/>
      <c r="M452" s="28" t="s">
        <v>11758</v>
      </c>
      <c r="N452" s="32" t="s">
        <v>11920</v>
      </c>
      <c r="O452" s="28">
        <v>0</v>
      </c>
      <c r="P452" s="28">
        <v>0</v>
      </c>
      <c r="Q452" s="28" t="s">
        <v>11919</v>
      </c>
      <c r="R452" s="28">
        <v>0</v>
      </c>
      <c r="S452" s="28">
        <v>0</v>
      </c>
      <c r="T452" s="14">
        <v>1000269196</v>
      </c>
      <c r="U452" s="15">
        <v>25.382999999999999</v>
      </c>
      <c r="V452" s="14">
        <v>457</v>
      </c>
      <c r="W452" s="16">
        <v>1.4000000000000001E-29</v>
      </c>
      <c r="X452" s="7" t="s">
        <v>2274</v>
      </c>
      <c r="Y452" s="7" t="s">
        <v>2275</v>
      </c>
      <c r="Z452" s="7" t="s">
        <v>5042</v>
      </c>
      <c r="AA452" s="28"/>
      <c r="AB452" s="32"/>
      <c r="AC452" s="28"/>
      <c r="AD452" s="28"/>
      <c r="AE452" s="28"/>
      <c r="AF452" s="28"/>
    </row>
    <row r="453" spans="1:32" x14ac:dyDescent="0.25">
      <c r="A453" s="24" t="s">
        <v>6717</v>
      </c>
      <c r="B453" s="24" t="s">
        <v>9842</v>
      </c>
      <c r="C453" s="4" t="s">
        <v>9278</v>
      </c>
      <c r="D453" s="4" t="s">
        <v>9014</v>
      </c>
      <c r="E453" s="4">
        <v>94394</v>
      </c>
      <c r="F453" s="4">
        <v>94954</v>
      </c>
      <c r="G453" s="2" t="s">
        <v>11741</v>
      </c>
      <c r="H453" s="24" t="s">
        <v>1661</v>
      </c>
      <c r="I453" t="s">
        <v>2289</v>
      </c>
      <c r="L453" s="4"/>
      <c r="M453" s="28">
        <v>0</v>
      </c>
      <c r="N453" s="32" t="e">
        <v>#N/A</v>
      </c>
      <c r="O453" s="28">
        <v>0</v>
      </c>
      <c r="P453" s="28">
        <v>0</v>
      </c>
      <c r="Q453" s="28">
        <v>0</v>
      </c>
      <c r="R453" s="28">
        <v>0</v>
      </c>
      <c r="S453" s="28">
        <v>0</v>
      </c>
      <c r="T453" s="14">
        <v>836601037</v>
      </c>
      <c r="U453" s="15">
        <v>28.777000000000001</v>
      </c>
      <c r="V453" s="14">
        <v>139</v>
      </c>
      <c r="W453" s="16">
        <v>1.2799999999999999E-4</v>
      </c>
      <c r="X453" s="7" t="s">
        <v>4476</v>
      </c>
      <c r="Y453" s="7" t="s">
        <v>4477</v>
      </c>
      <c r="Z453" s="7" t="s">
        <v>6252</v>
      </c>
      <c r="AA453" s="28"/>
      <c r="AB453" s="32"/>
      <c r="AC453" s="28"/>
      <c r="AD453" s="28"/>
      <c r="AE453" s="28"/>
      <c r="AF453" s="28"/>
    </row>
    <row r="454" spans="1:32" x14ac:dyDescent="0.25">
      <c r="A454" s="24" t="s">
        <v>6717</v>
      </c>
      <c r="B454" s="24" t="s">
        <v>9848</v>
      </c>
      <c r="C454" s="4" t="s">
        <v>9365</v>
      </c>
      <c r="D454" s="4" t="s">
        <v>9014</v>
      </c>
      <c r="E454" s="4">
        <v>94959</v>
      </c>
      <c r="F454" s="4">
        <v>96071</v>
      </c>
      <c r="G454" s="2" t="s">
        <v>11742</v>
      </c>
      <c r="H454" s="24" t="s">
        <v>2007</v>
      </c>
      <c r="I454" t="s">
        <v>2289</v>
      </c>
      <c r="L454" s="4"/>
      <c r="M454" s="28">
        <v>0</v>
      </c>
      <c r="N454" s="32" t="e">
        <v>#N/A</v>
      </c>
      <c r="O454" s="28">
        <v>0</v>
      </c>
      <c r="P454" s="28">
        <v>0</v>
      </c>
      <c r="Q454" s="28">
        <v>0</v>
      </c>
      <c r="R454" s="28">
        <v>0</v>
      </c>
      <c r="S454" s="28">
        <v>0</v>
      </c>
      <c r="T454" s="14">
        <v>648412224</v>
      </c>
      <c r="U454" s="15">
        <v>25.85</v>
      </c>
      <c r="V454" s="14">
        <v>147</v>
      </c>
      <c r="W454" s="16">
        <v>1E-3</v>
      </c>
      <c r="X454" s="7" t="s">
        <v>3733</v>
      </c>
      <c r="Y454" s="7" t="s">
        <v>3354</v>
      </c>
      <c r="Z454" s="7" t="s">
        <v>5615</v>
      </c>
      <c r="AA454" s="28"/>
      <c r="AB454" s="32"/>
      <c r="AC454" s="28"/>
      <c r="AD454" s="28"/>
      <c r="AE454" s="28"/>
      <c r="AF454" s="28"/>
    </row>
    <row r="455" spans="1:32" x14ac:dyDescent="0.25">
      <c r="A455" s="24" t="s">
        <v>6718</v>
      </c>
      <c r="B455" s="24" t="s">
        <v>10134</v>
      </c>
      <c r="C455" s="4" t="s">
        <v>9255</v>
      </c>
      <c r="D455" s="4" t="s">
        <v>9014</v>
      </c>
      <c r="E455" s="4">
        <v>173</v>
      </c>
      <c r="F455" s="4">
        <v>712</v>
      </c>
      <c r="G455" s="2" t="s">
        <v>8792</v>
      </c>
      <c r="H455" s="24" t="s">
        <v>948</v>
      </c>
      <c r="I455" t="s">
        <v>2289</v>
      </c>
      <c r="L455" s="4"/>
      <c r="M455" s="28">
        <v>0</v>
      </c>
      <c r="N455" s="32" t="e">
        <v>#N/A</v>
      </c>
      <c r="O455" s="28">
        <v>0</v>
      </c>
      <c r="P455" s="28">
        <v>0</v>
      </c>
      <c r="Q455" s="28">
        <v>0</v>
      </c>
      <c r="R455" s="28">
        <v>0</v>
      </c>
      <c r="S455" s="28">
        <v>0</v>
      </c>
      <c r="T455" s="14">
        <v>917066911</v>
      </c>
      <c r="U455" s="15">
        <v>25.190999999999999</v>
      </c>
      <c r="V455" s="14">
        <v>131</v>
      </c>
      <c r="W455" s="16">
        <v>1.56E-4</v>
      </c>
      <c r="X455" s="7" t="s">
        <v>4603</v>
      </c>
      <c r="Y455" s="7" t="s">
        <v>4604</v>
      </c>
      <c r="Z455" s="7" t="s">
        <v>6338</v>
      </c>
      <c r="AA455" s="28"/>
      <c r="AB455" s="32"/>
      <c r="AC455" s="28"/>
      <c r="AD455" s="28"/>
      <c r="AE455" s="28"/>
      <c r="AF455" s="28"/>
    </row>
    <row r="456" spans="1:32" x14ac:dyDescent="0.25">
      <c r="A456" s="24" t="s">
        <v>6718</v>
      </c>
      <c r="B456" s="24" t="s">
        <v>10339</v>
      </c>
      <c r="C456" s="4" t="s">
        <v>9168</v>
      </c>
      <c r="D456" s="4" t="s">
        <v>9014</v>
      </c>
      <c r="E456" s="4">
        <v>869</v>
      </c>
      <c r="F456" s="4">
        <v>1120</v>
      </c>
      <c r="G456" s="2" t="s">
        <v>8793</v>
      </c>
      <c r="H456" s="24" t="s">
        <v>709</v>
      </c>
      <c r="I456" t="s">
        <v>2289</v>
      </c>
      <c r="L456" s="4"/>
      <c r="M456" s="28">
        <v>0</v>
      </c>
      <c r="N456" s="32" t="e">
        <v>#N/A</v>
      </c>
      <c r="O456" s="28">
        <v>0</v>
      </c>
      <c r="P456" s="28">
        <v>0</v>
      </c>
      <c r="Q456" s="28">
        <v>0</v>
      </c>
      <c r="R456" s="28">
        <v>0</v>
      </c>
      <c r="S456" s="28">
        <v>0</v>
      </c>
      <c r="T456" s="14">
        <v>751170824</v>
      </c>
      <c r="U456" s="15">
        <v>52.173999999999999</v>
      </c>
      <c r="V456" s="14">
        <v>23</v>
      </c>
      <c r="W456" s="16">
        <v>4.0000000000000001E-3</v>
      </c>
      <c r="X456" s="7" t="s">
        <v>4174</v>
      </c>
      <c r="Y456" s="7" t="s">
        <v>4175</v>
      </c>
      <c r="Z456" s="7" t="s">
        <v>6090</v>
      </c>
      <c r="AA456" s="28"/>
      <c r="AB456" s="32"/>
      <c r="AC456" s="28"/>
      <c r="AD456" s="28"/>
      <c r="AE456" s="28"/>
      <c r="AF456" s="28"/>
    </row>
    <row r="457" spans="1:32" x14ac:dyDescent="0.25">
      <c r="A457" s="24" t="s">
        <v>6718</v>
      </c>
      <c r="B457" s="24" t="s">
        <v>10540</v>
      </c>
      <c r="C457" s="4" t="s">
        <v>9052</v>
      </c>
      <c r="D457" s="4" t="s">
        <v>9014</v>
      </c>
      <c r="E457" s="4">
        <v>1120</v>
      </c>
      <c r="F457" s="4">
        <v>1248</v>
      </c>
      <c r="G457" s="2" t="s">
        <v>8794</v>
      </c>
      <c r="H457" s="24" t="s">
        <v>158</v>
      </c>
      <c r="I457" t="s">
        <v>2289</v>
      </c>
      <c r="L457" s="4"/>
      <c r="M457" s="28">
        <v>0</v>
      </c>
      <c r="N457" s="32" t="e">
        <v>#N/A</v>
      </c>
      <c r="O457" s="28">
        <v>0</v>
      </c>
      <c r="P457" s="28">
        <v>0</v>
      </c>
      <c r="Q457" s="28">
        <v>0</v>
      </c>
      <c r="R457" s="28">
        <v>0</v>
      </c>
      <c r="S457" s="28">
        <v>0</v>
      </c>
      <c r="T457" s="14">
        <v>765005508</v>
      </c>
      <c r="U457" s="15">
        <v>39.473999999999997</v>
      </c>
      <c r="V457" s="14">
        <v>38</v>
      </c>
      <c r="W457" s="16">
        <v>3.8200000000000002E-4</v>
      </c>
      <c r="X457" s="7" t="s">
        <v>4259</v>
      </c>
      <c r="Y457" s="7" t="s">
        <v>4260</v>
      </c>
      <c r="Z457" s="7" t="s">
        <v>6140</v>
      </c>
      <c r="AA457" s="28"/>
      <c r="AB457" s="32"/>
      <c r="AC457" s="28"/>
      <c r="AD457" s="28"/>
      <c r="AE457" s="28"/>
      <c r="AF457" s="28"/>
    </row>
    <row r="458" spans="1:32" x14ac:dyDescent="0.25">
      <c r="A458" s="24" t="s">
        <v>6718</v>
      </c>
      <c r="B458" s="24" t="s">
        <v>10739</v>
      </c>
      <c r="C458" s="4" t="s">
        <v>9231</v>
      </c>
      <c r="D458" s="4" t="s">
        <v>9014</v>
      </c>
      <c r="E458" s="4">
        <v>1248</v>
      </c>
      <c r="F458" s="4">
        <v>1943</v>
      </c>
      <c r="G458" s="2" t="s">
        <v>8795</v>
      </c>
      <c r="H458" s="24" t="s">
        <v>411</v>
      </c>
      <c r="I458" t="s">
        <v>2289</v>
      </c>
      <c r="L458" s="4"/>
      <c r="M458" s="28">
        <v>0</v>
      </c>
      <c r="N458" s="32" t="e">
        <v>#N/A</v>
      </c>
      <c r="O458" s="28">
        <v>0</v>
      </c>
      <c r="P458" s="28">
        <v>0</v>
      </c>
      <c r="Q458" s="28">
        <v>0</v>
      </c>
      <c r="R458" s="28">
        <v>0</v>
      </c>
      <c r="S458" s="28">
        <v>0</v>
      </c>
      <c r="T458" s="14">
        <v>947666101</v>
      </c>
      <c r="U458" s="15">
        <v>28.346</v>
      </c>
      <c r="V458" s="14">
        <v>127</v>
      </c>
      <c r="W458" s="16">
        <v>7.3800000000000005E-5</v>
      </c>
      <c r="X458" s="7" t="s">
        <v>4730</v>
      </c>
      <c r="Y458" s="7" t="s">
        <v>4807</v>
      </c>
      <c r="Z458" s="7" t="s">
        <v>6461</v>
      </c>
      <c r="AA458" s="28"/>
      <c r="AB458" s="32"/>
      <c r="AC458" s="28"/>
      <c r="AD458" s="28"/>
      <c r="AE458" s="28"/>
      <c r="AF458" s="28"/>
    </row>
    <row r="459" spans="1:32" x14ac:dyDescent="0.25">
      <c r="A459" s="24" t="s">
        <v>6718</v>
      </c>
      <c r="B459" s="24" t="s">
        <v>10938</v>
      </c>
      <c r="C459" s="4" t="s">
        <v>9180</v>
      </c>
      <c r="D459" s="4" t="s">
        <v>8988</v>
      </c>
      <c r="E459" s="4">
        <v>2811</v>
      </c>
      <c r="F459" s="4">
        <v>3278</v>
      </c>
      <c r="G459" s="2" t="s">
        <v>8796</v>
      </c>
      <c r="H459" s="24" t="s">
        <v>2133</v>
      </c>
      <c r="I459" t="s">
        <v>2289</v>
      </c>
      <c r="L459" s="4"/>
      <c r="M459" s="28">
        <v>0</v>
      </c>
      <c r="N459" s="32" t="e">
        <v>#N/A</v>
      </c>
      <c r="O459" s="28">
        <v>0</v>
      </c>
      <c r="P459" s="28">
        <v>0</v>
      </c>
      <c r="Q459" s="28">
        <v>0</v>
      </c>
      <c r="R459" s="28">
        <v>0</v>
      </c>
      <c r="S459" s="28">
        <v>0</v>
      </c>
      <c r="T459" s="14">
        <v>1010962365</v>
      </c>
      <c r="U459" s="15">
        <v>35.789000000000001</v>
      </c>
      <c r="V459" s="14">
        <v>95</v>
      </c>
      <c r="W459" s="16">
        <v>1.55E-4</v>
      </c>
      <c r="X459" s="7" t="s">
        <v>2289</v>
      </c>
      <c r="Y459" s="7" t="s">
        <v>2366</v>
      </c>
      <c r="Z459" s="7" t="s">
        <v>5085</v>
      </c>
      <c r="AA459" s="28"/>
      <c r="AB459" s="32"/>
      <c r="AC459" s="28"/>
      <c r="AD459" s="28"/>
      <c r="AE459" s="28"/>
      <c r="AF459" s="28"/>
    </row>
    <row r="460" spans="1:32" x14ac:dyDescent="0.25">
      <c r="A460" s="24" t="s">
        <v>6718</v>
      </c>
      <c r="B460" s="24" t="s">
        <v>11133</v>
      </c>
      <c r="C460" s="4" t="s">
        <v>9058</v>
      </c>
      <c r="D460" s="4" t="s">
        <v>8988</v>
      </c>
      <c r="E460" s="4">
        <v>3514</v>
      </c>
      <c r="F460" s="4">
        <v>3762</v>
      </c>
      <c r="G460" s="2" t="s">
        <v>8797</v>
      </c>
      <c r="H460" s="24" t="s">
        <v>2091</v>
      </c>
      <c r="I460" t="s">
        <v>2289</v>
      </c>
      <c r="L460" s="4"/>
      <c r="M460" s="28">
        <v>0</v>
      </c>
      <c r="N460" s="32" t="e">
        <v>#N/A</v>
      </c>
      <c r="O460" s="28">
        <v>0</v>
      </c>
      <c r="P460" s="28">
        <v>0</v>
      </c>
      <c r="Q460" s="28">
        <v>0</v>
      </c>
      <c r="R460" s="28">
        <v>0</v>
      </c>
      <c r="S460" s="28">
        <v>0</v>
      </c>
      <c r="T460" s="14">
        <v>507915986</v>
      </c>
      <c r="U460" s="15">
        <v>33.332999999999998</v>
      </c>
      <c r="V460" s="14">
        <v>42</v>
      </c>
      <c r="W460" s="16">
        <v>2.6699999999999998E-4</v>
      </c>
      <c r="X460" s="7" t="s">
        <v>3300</v>
      </c>
      <c r="Y460" s="7" t="s">
        <v>3301</v>
      </c>
      <c r="Z460" s="7" t="s">
        <v>5588</v>
      </c>
      <c r="AA460" s="28"/>
      <c r="AB460" s="32"/>
      <c r="AC460" s="28"/>
      <c r="AD460" s="28"/>
      <c r="AE460" s="28"/>
      <c r="AF460" s="28"/>
    </row>
    <row r="461" spans="1:32" x14ac:dyDescent="0.25">
      <c r="A461" s="24" t="s">
        <v>6718</v>
      </c>
      <c r="B461" s="24" t="s">
        <v>11320</v>
      </c>
      <c r="C461" s="4" t="s">
        <v>9320</v>
      </c>
      <c r="D461" s="4" t="s">
        <v>8988</v>
      </c>
      <c r="E461" s="4">
        <v>4222</v>
      </c>
      <c r="F461" s="4">
        <v>5655</v>
      </c>
      <c r="G461" s="2" t="s">
        <v>8798</v>
      </c>
      <c r="H461" s="24" t="s">
        <v>1897</v>
      </c>
      <c r="I461" t="s">
        <v>12075</v>
      </c>
      <c r="L461" s="4"/>
      <c r="M461" s="28" t="s">
        <v>11800</v>
      </c>
      <c r="N461" s="32" t="s">
        <v>11884</v>
      </c>
      <c r="O461" s="28" t="s">
        <v>11801</v>
      </c>
      <c r="P461" s="28">
        <v>0</v>
      </c>
      <c r="Q461" s="28" t="s">
        <v>11883</v>
      </c>
      <c r="R461" s="28" t="s">
        <v>12002</v>
      </c>
      <c r="S461" s="28">
        <v>0</v>
      </c>
      <c r="T461" s="14">
        <v>825996776</v>
      </c>
      <c r="U461" s="15">
        <v>39.192</v>
      </c>
      <c r="V461" s="14">
        <v>495</v>
      </c>
      <c r="W461" s="16">
        <v>2.25E-102</v>
      </c>
      <c r="X461" s="7" t="s">
        <v>2289</v>
      </c>
      <c r="Y461" s="7" t="s">
        <v>4435</v>
      </c>
      <c r="Z461" s="7" t="s">
        <v>6232</v>
      </c>
      <c r="AA461" s="28"/>
      <c r="AB461" s="32"/>
      <c r="AC461" s="28"/>
      <c r="AD461" s="28"/>
      <c r="AE461" s="28"/>
      <c r="AF461" s="28"/>
    </row>
    <row r="462" spans="1:32" x14ac:dyDescent="0.25">
      <c r="A462" s="24" t="s">
        <v>6718</v>
      </c>
      <c r="B462" s="24" t="s">
        <v>11474</v>
      </c>
      <c r="C462" s="4" t="s">
        <v>9149</v>
      </c>
      <c r="D462" s="4" t="s">
        <v>8988</v>
      </c>
      <c r="E462" s="4">
        <v>5665</v>
      </c>
      <c r="F462" s="4">
        <v>5853</v>
      </c>
      <c r="G462" s="2" t="s">
        <v>8799</v>
      </c>
      <c r="H462" s="24" t="s">
        <v>327</v>
      </c>
      <c r="I462" t="s">
        <v>2289</v>
      </c>
      <c r="L462" s="4"/>
      <c r="M462" s="28">
        <v>0</v>
      </c>
      <c r="N462" s="32" t="e">
        <v>#N/A</v>
      </c>
      <c r="O462" s="28">
        <v>0</v>
      </c>
      <c r="P462" s="28">
        <v>0</v>
      </c>
      <c r="Q462" s="28">
        <v>0</v>
      </c>
      <c r="R462" s="28">
        <v>0</v>
      </c>
      <c r="S462" s="28">
        <v>0</v>
      </c>
      <c r="T462" s="14">
        <v>502893917</v>
      </c>
      <c r="U462" s="15">
        <v>31.481000000000002</v>
      </c>
      <c r="V462" s="14">
        <v>54</v>
      </c>
      <c r="W462" s="16">
        <v>7.0699999999999995E-4</v>
      </c>
      <c r="X462" s="7" t="s">
        <v>3215</v>
      </c>
      <c r="Y462" s="7" t="s">
        <v>3216</v>
      </c>
      <c r="Z462" s="7" t="s">
        <v>5531</v>
      </c>
      <c r="AA462" s="28"/>
      <c r="AB462" s="32"/>
      <c r="AC462" s="28"/>
      <c r="AD462" s="28"/>
      <c r="AE462" s="28"/>
      <c r="AF462" s="28"/>
    </row>
    <row r="463" spans="1:32" x14ac:dyDescent="0.25">
      <c r="A463" s="24" t="s">
        <v>6718</v>
      </c>
      <c r="B463" s="24" t="s">
        <v>11623</v>
      </c>
      <c r="C463" s="4" t="s">
        <v>9054</v>
      </c>
      <c r="D463" s="4" t="s">
        <v>8988</v>
      </c>
      <c r="E463" s="4">
        <v>6100</v>
      </c>
      <c r="F463" s="4">
        <v>6327</v>
      </c>
      <c r="G463" s="2" t="s">
        <v>8800</v>
      </c>
      <c r="H463" s="24" t="s">
        <v>412</v>
      </c>
      <c r="I463" t="s">
        <v>2289</v>
      </c>
      <c r="L463" s="4"/>
      <c r="M463" s="28">
        <v>0</v>
      </c>
      <c r="N463" s="32" t="e">
        <v>#N/A</v>
      </c>
      <c r="O463" s="28">
        <v>0</v>
      </c>
      <c r="P463" s="28">
        <v>0</v>
      </c>
      <c r="Q463" s="28">
        <v>0</v>
      </c>
      <c r="R463" s="28">
        <v>0</v>
      </c>
      <c r="S463" s="28">
        <v>0</v>
      </c>
      <c r="T463" s="14">
        <v>503832320</v>
      </c>
      <c r="U463" s="15">
        <v>35.713999999999999</v>
      </c>
      <c r="V463" s="14">
        <v>56</v>
      </c>
      <c r="W463" s="16">
        <v>3.1700000000000001E-4</v>
      </c>
      <c r="X463" s="7" t="s">
        <v>2289</v>
      </c>
      <c r="Y463" s="7" t="s">
        <v>3249</v>
      </c>
      <c r="Z463" s="7" t="s">
        <v>5554</v>
      </c>
      <c r="AA463" s="28"/>
      <c r="AB463" s="32"/>
      <c r="AC463" s="28"/>
      <c r="AD463" s="28"/>
      <c r="AE463" s="28"/>
      <c r="AF463" s="28"/>
    </row>
    <row r="464" spans="1:32" x14ac:dyDescent="0.25">
      <c r="A464" s="24" t="s">
        <v>6718</v>
      </c>
      <c r="B464" s="24" t="s">
        <v>9796</v>
      </c>
      <c r="C464" s="4" t="s">
        <v>9046</v>
      </c>
      <c r="D464" s="4" t="s">
        <v>8988</v>
      </c>
      <c r="E464" s="4">
        <v>6311</v>
      </c>
      <c r="F464" s="4">
        <v>6472</v>
      </c>
      <c r="G464" s="2" t="s">
        <v>8801</v>
      </c>
      <c r="H464" s="24" t="s">
        <v>1033</v>
      </c>
      <c r="I464" t="s">
        <v>2289</v>
      </c>
      <c r="L464" s="4"/>
      <c r="M464" s="28">
        <v>0</v>
      </c>
      <c r="N464" s="32" t="e">
        <v>#N/A</v>
      </c>
      <c r="O464" s="28">
        <v>0</v>
      </c>
      <c r="P464" s="28">
        <v>0</v>
      </c>
      <c r="Q464" s="28">
        <v>0</v>
      </c>
      <c r="R464" s="28">
        <v>0</v>
      </c>
      <c r="S464" s="28">
        <v>0</v>
      </c>
      <c r="T464" s="14">
        <v>152072772</v>
      </c>
      <c r="U464" s="15">
        <v>28.260999999999999</v>
      </c>
      <c r="V464" s="14">
        <v>46</v>
      </c>
      <c r="W464" s="16">
        <v>4.0000000000000001E-3</v>
      </c>
      <c r="X464" s="7" t="s">
        <v>2605</v>
      </c>
      <c r="Y464" s="7" t="s">
        <v>2606</v>
      </c>
      <c r="Z464" s="7" t="s">
        <v>5208</v>
      </c>
      <c r="AA464" s="28"/>
      <c r="AB464" s="32"/>
      <c r="AC464" s="28"/>
      <c r="AD464" s="28"/>
      <c r="AE464" s="28"/>
      <c r="AF464" s="28"/>
    </row>
    <row r="465" spans="1:32" x14ac:dyDescent="0.25">
      <c r="A465" s="24" t="s">
        <v>6718</v>
      </c>
      <c r="B465" s="24" t="s">
        <v>9874</v>
      </c>
      <c r="C465" s="4" t="s">
        <v>9242</v>
      </c>
      <c r="D465" s="4" t="s">
        <v>8988</v>
      </c>
      <c r="E465" s="4">
        <v>6469</v>
      </c>
      <c r="F465" s="4">
        <v>7125</v>
      </c>
      <c r="G465" s="2" t="s">
        <v>8802</v>
      </c>
      <c r="H465" s="24" t="s">
        <v>1564</v>
      </c>
      <c r="I465" t="s">
        <v>2289</v>
      </c>
      <c r="L465" s="4"/>
      <c r="M465" s="28">
        <v>0</v>
      </c>
      <c r="N465" s="32" t="e">
        <v>#N/A</v>
      </c>
      <c r="O465" s="28">
        <v>0</v>
      </c>
      <c r="P465" s="28">
        <v>0</v>
      </c>
      <c r="Q465" s="28">
        <v>0</v>
      </c>
      <c r="R465" s="28">
        <v>0</v>
      </c>
      <c r="S465" s="28">
        <v>0</v>
      </c>
      <c r="T465" s="14">
        <v>494512963</v>
      </c>
      <c r="U465" s="15">
        <v>36.841999999999999</v>
      </c>
      <c r="V465" s="14">
        <v>190</v>
      </c>
      <c r="W465" s="16">
        <v>3.7E-32</v>
      </c>
      <c r="X465" s="7" t="s">
        <v>2385</v>
      </c>
      <c r="Y465" s="7" t="s">
        <v>3021</v>
      </c>
      <c r="Z465" s="7" t="s">
        <v>5406</v>
      </c>
      <c r="AA465" s="28"/>
      <c r="AB465" s="32"/>
      <c r="AC465" s="28"/>
      <c r="AD465" s="28"/>
      <c r="AE465" s="28"/>
      <c r="AF465" s="28"/>
    </row>
    <row r="466" spans="1:32" x14ac:dyDescent="0.25">
      <c r="A466" s="24" t="s">
        <v>6718</v>
      </c>
      <c r="B466" s="24" t="s">
        <v>9935</v>
      </c>
      <c r="C466" s="4" t="s">
        <v>9116</v>
      </c>
      <c r="D466" s="4" t="s">
        <v>8988</v>
      </c>
      <c r="E466" s="4">
        <v>7240</v>
      </c>
      <c r="F466" s="4">
        <v>7503</v>
      </c>
      <c r="G466" s="2" t="s">
        <v>8803</v>
      </c>
      <c r="H466" s="24" t="s">
        <v>130</v>
      </c>
      <c r="I466" t="s">
        <v>2289</v>
      </c>
      <c r="L466" s="4"/>
      <c r="M466" s="28">
        <v>0</v>
      </c>
      <c r="N466" s="32" t="e">
        <v>#N/A</v>
      </c>
      <c r="O466" s="28">
        <v>0</v>
      </c>
      <c r="P466" s="28">
        <v>0</v>
      </c>
      <c r="Q466" s="28">
        <v>0</v>
      </c>
      <c r="R466" s="28">
        <v>0</v>
      </c>
      <c r="S466" s="28">
        <v>0</v>
      </c>
      <c r="T466" s="14">
        <v>384484599</v>
      </c>
      <c r="U466" s="15">
        <v>32.558</v>
      </c>
      <c r="V466" s="14">
        <v>86</v>
      </c>
      <c r="W466" s="16">
        <v>6.3500000000000004E-4</v>
      </c>
      <c r="X466" s="7" t="s">
        <v>2849</v>
      </c>
      <c r="Y466" s="7" t="s">
        <v>2850</v>
      </c>
      <c r="Z466" s="7" t="s">
        <v>5323</v>
      </c>
      <c r="AA466" s="28"/>
      <c r="AB466" s="32"/>
      <c r="AC466" s="28"/>
      <c r="AD466" s="28"/>
      <c r="AE466" s="28"/>
      <c r="AF466" s="28"/>
    </row>
    <row r="467" spans="1:32" x14ac:dyDescent="0.25">
      <c r="A467" s="24" t="s">
        <v>6718</v>
      </c>
      <c r="B467" s="24" t="s">
        <v>9981</v>
      </c>
      <c r="C467" s="4" t="s">
        <v>9115</v>
      </c>
      <c r="D467" s="4" t="s">
        <v>8988</v>
      </c>
      <c r="E467" s="4">
        <v>7503</v>
      </c>
      <c r="F467" s="4">
        <v>7811</v>
      </c>
      <c r="G467" s="2" t="s">
        <v>8804</v>
      </c>
      <c r="H467" s="24" t="s">
        <v>704</v>
      </c>
      <c r="I467" t="s">
        <v>2289</v>
      </c>
      <c r="L467" s="4"/>
      <c r="M467" s="28">
        <v>0</v>
      </c>
      <c r="N467" s="32" t="e">
        <v>#N/A</v>
      </c>
      <c r="O467" s="28">
        <v>0</v>
      </c>
      <c r="P467" s="28">
        <v>0</v>
      </c>
      <c r="Q467" s="28">
        <v>0</v>
      </c>
      <c r="R467" s="28">
        <v>0</v>
      </c>
      <c r="S467" s="28">
        <v>0</v>
      </c>
      <c r="T467" s="14">
        <v>327542656</v>
      </c>
      <c r="U467" s="15">
        <v>32.835999999999999</v>
      </c>
      <c r="V467" s="14">
        <v>67</v>
      </c>
      <c r="W467" s="16">
        <v>2.5099999999999998E-4</v>
      </c>
      <c r="X467" s="7" t="s">
        <v>2776</v>
      </c>
      <c r="Y467" s="7" t="s">
        <v>2777</v>
      </c>
      <c r="Z467" s="7" t="s">
        <v>5293</v>
      </c>
      <c r="AA467" s="28"/>
      <c r="AB467" s="32"/>
      <c r="AC467" s="28"/>
      <c r="AD467" s="28"/>
      <c r="AE467" s="28"/>
      <c r="AF467" s="28"/>
    </row>
    <row r="468" spans="1:32" x14ac:dyDescent="0.25">
      <c r="A468" s="24" t="s">
        <v>6718</v>
      </c>
      <c r="B468" s="24" t="s">
        <v>10016</v>
      </c>
      <c r="C468" s="4" t="s">
        <v>9031</v>
      </c>
      <c r="D468" s="4" t="s">
        <v>8988</v>
      </c>
      <c r="E468" s="4">
        <v>7984</v>
      </c>
      <c r="F468" s="4">
        <v>8355</v>
      </c>
      <c r="G468" s="2" t="s">
        <v>8805</v>
      </c>
      <c r="H468" s="24" t="s">
        <v>738</v>
      </c>
      <c r="I468" t="s">
        <v>2289</v>
      </c>
      <c r="L468" s="4"/>
      <c r="M468" s="28">
        <v>0</v>
      </c>
      <c r="N468" s="32" t="e">
        <v>#N/A</v>
      </c>
      <c r="O468" s="28">
        <v>0</v>
      </c>
      <c r="P468" s="28">
        <v>0</v>
      </c>
      <c r="Q468" s="28">
        <v>0</v>
      </c>
      <c r="R468" s="28">
        <v>0</v>
      </c>
      <c r="S468" s="28">
        <v>0</v>
      </c>
      <c r="T468" s="14">
        <v>926259619</v>
      </c>
      <c r="U468" s="15">
        <v>30.434999999999999</v>
      </c>
      <c r="V468" s="14">
        <v>92</v>
      </c>
      <c r="W468" s="16">
        <v>1E-3</v>
      </c>
      <c r="X468" s="7" t="s">
        <v>3165</v>
      </c>
      <c r="Y468" s="7" t="s">
        <v>4663</v>
      </c>
      <c r="Z468" s="7" t="s">
        <v>6379</v>
      </c>
      <c r="AA468" s="28"/>
      <c r="AB468" s="32"/>
      <c r="AC468" s="28"/>
      <c r="AD468" s="28"/>
      <c r="AE468" s="28"/>
      <c r="AF468" s="28"/>
    </row>
    <row r="469" spans="1:32" x14ac:dyDescent="0.25">
      <c r="A469" s="24" t="s">
        <v>6718</v>
      </c>
      <c r="B469" s="24" t="s">
        <v>10037</v>
      </c>
      <c r="C469" s="4" t="s">
        <v>9110</v>
      </c>
      <c r="D469" s="4" t="s">
        <v>8988</v>
      </c>
      <c r="E469" s="4">
        <v>8352</v>
      </c>
      <c r="F469" s="4">
        <v>8606</v>
      </c>
      <c r="G469" s="2" t="s">
        <v>8806</v>
      </c>
      <c r="H469" s="24" t="s">
        <v>150</v>
      </c>
      <c r="I469" t="s">
        <v>2289</v>
      </c>
      <c r="L469" s="4"/>
      <c r="M469" s="28">
        <v>0</v>
      </c>
      <c r="N469" s="32" t="e">
        <v>#N/A</v>
      </c>
      <c r="O469" s="28">
        <v>0</v>
      </c>
      <c r="P469" s="28">
        <v>0</v>
      </c>
      <c r="Q469" s="28">
        <v>0</v>
      </c>
      <c r="R469" s="28">
        <v>0</v>
      </c>
      <c r="S469" s="28">
        <v>0</v>
      </c>
      <c r="T469" s="14">
        <v>1026573107</v>
      </c>
      <c r="U469" s="15">
        <v>29.63</v>
      </c>
      <c r="V469" s="14">
        <v>81</v>
      </c>
      <c r="W469" s="16">
        <v>1E-3</v>
      </c>
      <c r="X469" s="7" t="s">
        <v>2479</v>
      </c>
      <c r="Y469" s="7" t="s">
        <v>2480</v>
      </c>
      <c r="Z469" s="7" t="s">
        <v>5146</v>
      </c>
      <c r="AA469" s="28"/>
      <c r="AB469" s="32"/>
      <c r="AC469" s="28"/>
      <c r="AD469" s="28"/>
      <c r="AE469" s="28"/>
      <c r="AF469" s="28"/>
    </row>
    <row r="470" spans="1:32" x14ac:dyDescent="0.25">
      <c r="A470" s="24" t="s">
        <v>6718</v>
      </c>
      <c r="B470" s="24" t="s">
        <v>10056</v>
      </c>
      <c r="C470" s="4" t="s">
        <v>9189</v>
      </c>
      <c r="D470" s="4" t="s">
        <v>8988</v>
      </c>
      <c r="E470" s="4">
        <v>8609</v>
      </c>
      <c r="F470" s="4">
        <v>9919</v>
      </c>
      <c r="G470" s="2" t="s">
        <v>8807</v>
      </c>
      <c r="H470" s="24" t="s">
        <v>1251</v>
      </c>
      <c r="I470" t="s">
        <v>2289</v>
      </c>
      <c r="L470" s="4"/>
      <c r="M470" s="28">
        <v>0</v>
      </c>
      <c r="N470" s="32" t="e">
        <v>#N/A</v>
      </c>
      <c r="O470" s="28">
        <v>0</v>
      </c>
      <c r="P470" s="28">
        <v>0</v>
      </c>
      <c r="Q470" s="28">
        <v>0</v>
      </c>
      <c r="R470" s="28">
        <v>0</v>
      </c>
      <c r="S470" s="28">
        <v>0</v>
      </c>
      <c r="T470" s="14">
        <v>353234494</v>
      </c>
      <c r="U470" s="15">
        <v>37.302</v>
      </c>
      <c r="V470" s="14">
        <v>126</v>
      </c>
      <c r="W470" s="16">
        <v>2.6000000000000001E-9</v>
      </c>
      <c r="X470" s="7" t="s">
        <v>2808</v>
      </c>
      <c r="Y470" s="7" t="s">
        <v>2809</v>
      </c>
      <c r="Z470" s="7" t="s">
        <v>5309</v>
      </c>
      <c r="AA470" s="28"/>
      <c r="AB470" s="32"/>
      <c r="AC470" s="28"/>
      <c r="AD470" s="28"/>
      <c r="AE470" s="28"/>
      <c r="AF470" s="28"/>
    </row>
    <row r="471" spans="1:32" x14ac:dyDescent="0.25">
      <c r="A471" s="24" t="s">
        <v>6718</v>
      </c>
      <c r="B471" s="24" t="s">
        <v>10076</v>
      </c>
      <c r="C471" s="4" t="s">
        <v>9393</v>
      </c>
      <c r="D471" s="4" t="s">
        <v>8988</v>
      </c>
      <c r="E471" s="4">
        <v>9916</v>
      </c>
      <c r="F471" s="4">
        <v>10029</v>
      </c>
      <c r="G471" s="2" t="s">
        <v>8808</v>
      </c>
      <c r="H471" s="24" t="s">
        <v>6699</v>
      </c>
      <c r="I471" t="s">
        <v>2289</v>
      </c>
      <c r="L471" s="4"/>
      <c r="M471" s="28">
        <v>0</v>
      </c>
      <c r="N471" s="32" t="e">
        <v>#N/A</v>
      </c>
      <c r="O471" s="28">
        <v>0</v>
      </c>
      <c r="P471" s="28">
        <v>0</v>
      </c>
      <c r="Q471" s="28">
        <v>0</v>
      </c>
      <c r="R471" s="28">
        <v>0</v>
      </c>
      <c r="S471" s="28">
        <v>0</v>
      </c>
      <c r="T471" s="14">
        <v>0</v>
      </c>
      <c r="U471" s="15">
        <v>0</v>
      </c>
      <c r="V471" s="14">
        <v>0</v>
      </c>
      <c r="W471" s="16">
        <v>0</v>
      </c>
      <c r="X471" s="7">
        <v>0</v>
      </c>
      <c r="Y471" s="7">
        <v>0</v>
      </c>
      <c r="Z471" s="7">
        <v>0</v>
      </c>
      <c r="AA471" s="28"/>
      <c r="AB471" s="32"/>
      <c r="AC471" s="28"/>
      <c r="AD471" s="28"/>
      <c r="AE471" s="28"/>
      <c r="AF471" s="28"/>
    </row>
    <row r="472" spans="1:32" x14ac:dyDescent="0.25">
      <c r="A472" s="24" t="s">
        <v>6718</v>
      </c>
      <c r="B472" s="24" t="s">
        <v>10095</v>
      </c>
      <c r="C472" s="4" t="s">
        <v>8989</v>
      </c>
      <c r="D472" s="4" t="s">
        <v>8988</v>
      </c>
      <c r="E472" s="4">
        <v>10062</v>
      </c>
      <c r="F472" s="4">
        <v>10286</v>
      </c>
      <c r="G472" s="2" t="s">
        <v>8809</v>
      </c>
      <c r="H472" s="24" t="s">
        <v>1812</v>
      </c>
      <c r="I472" t="s">
        <v>2289</v>
      </c>
      <c r="L472" s="4"/>
      <c r="M472" s="28">
        <v>0</v>
      </c>
      <c r="N472" s="32" t="e">
        <v>#N/A</v>
      </c>
      <c r="O472" s="28">
        <v>0</v>
      </c>
      <c r="P472" s="28">
        <v>0</v>
      </c>
      <c r="Q472" s="28">
        <v>0</v>
      </c>
      <c r="R472" s="28">
        <v>0</v>
      </c>
      <c r="S472" s="28">
        <v>0</v>
      </c>
      <c r="T472" s="14">
        <v>374723618</v>
      </c>
      <c r="U472" s="15">
        <v>34.722000000000001</v>
      </c>
      <c r="V472" s="14">
        <v>72</v>
      </c>
      <c r="W472" s="16">
        <v>3.0599999999999998E-10</v>
      </c>
      <c r="X472" s="7" t="s">
        <v>2828</v>
      </c>
      <c r="Y472" s="7" t="s">
        <v>2827</v>
      </c>
      <c r="Z472" s="7" t="s">
        <v>5317</v>
      </c>
      <c r="AA472" s="28"/>
      <c r="AB472" s="32"/>
      <c r="AC472" s="28"/>
      <c r="AD472" s="28"/>
      <c r="AE472" s="28"/>
      <c r="AF472" s="28"/>
    </row>
    <row r="473" spans="1:32" x14ac:dyDescent="0.25">
      <c r="A473" s="24" t="s">
        <v>6718</v>
      </c>
      <c r="B473" s="24" t="s">
        <v>10114</v>
      </c>
      <c r="C473" s="4" t="s">
        <v>9256</v>
      </c>
      <c r="D473" s="4" t="s">
        <v>8988</v>
      </c>
      <c r="E473" s="4">
        <v>10374</v>
      </c>
      <c r="F473" s="4">
        <v>10760</v>
      </c>
      <c r="G473" s="2" t="s">
        <v>11695</v>
      </c>
      <c r="H473" s="24" t="s">
        <v>286</v>
      </c>
      <c r="I473" t="s">
        <v>2289</v>
      </c>
      <c r="L473" s="4"/>
      <c r="M473" s="28">
        <v>0</v>
      </c>
      <c r="N473" s="32" t="e">
        <v>#N/A</v>
      </c>
      <c r="O473" s="28">
        <v>0</v>
      </c>
      <c r="P473" s="28">
        <v>0</v>
      </c>
      <c r="Q473" s="28">
        <v>0</v>
      </c>
      <c r="R473" s="28">
        <v>0</v>
      </c>
      <c r="S473" s="28">
        <v>0</v>
      </c>
      <c r="T473" s="14">
        <v>491728411</v>
      </c>
      <c r="U473" s="15">
        <v>34.444000000000003</v>
      </c>
      <c r="V473" s="14">
        <v>90</v>
      </c>
      <c r="W473" s="16">
        <v>3.0000000000000001E-3</v>
      </c>
      <c r="X473" s="7" t="s">
        <v>3015</v>
      </c>
      <c r="Y473" s="7" t="s">
        <v>3016</v>
      </c>
      <c r="Z473" s="7" t="s">
        <v>5402</v>
      </c>
      <c r="AA473" s="28"/>
      <c r="AB473" s="32"/>
      <c r="AC473" s="28"/>
      <c r="AD473" s="28"/>
      <c r="AE473" s="28"/>
      <c r="AF473" s="28"/>
    </row>
    <row r="474" spans="1:32" x14ac:dyDescent="0.25">
      <c r="A474" s="24" t="s">
        <v>6718</v>
      </c>
      <c r="B474" s="24" t="s">
        <v>10153</v>
      </c>
      <c r="C474" s="4" t="s">
        <v>9412</v>
      </c>
      <c r="D474" s="4" t="s">
        <v>8988</v>
      </c>
      <c r="E474" s="4">
        <v>10763</v>
      </c>
      <c r="F474" s="4">
        <v>12628</v>
      </c>
      <c r="G474" s="2" t="s">
        <v>8810</v>
      </c>
      <c r="H474" s="24" t="s">
        <v>781</v>
      </c>
      <c r="I474" t="s">
        <v>12085</v>
      </c>
      <c r="L474" s="4"/>
      <c r="M474" s="28" t="s">
        <v>11791</v>
      </c>
      <c r="N474" s="32" t="s">
        <v>11915</v>
      </c>
      <c r="O474" s="28">
        <v>0</v>
      </c>
      <c r="P474" s="28">
        <v>0</v>
      </c>
      <c r="Q474" s="28" t="s">
        <v>11914</v>
      </c>
      <c r="R474" s="28">
        <v>0</v>
      </c>
      <c r="S474" s="28">
        <v>0</v>
      </c>
      <c r="T474" s="14">
        <v>653577465</v>
      </c>
      <c r="U474" s="15">
        <v>62.851999999999997</v>
      </c>
      <c r="V474" s="14">
        <v>603</v>
      </c>
      <c r="W474" s="16">
        <v>0</v>
      </c>
      <c r="X474" s="7" t="s">
        <v>2289</v>
      </c>
      <c r="Y474" s="7" t="s">
        <v>3780</v>
      </c>
      <c r="Z474" s="7" t="s">
        <v>5856</v>
      </c>
      <c r="AA474" s="28"/>
      <c r="AB474" s="32"/>
      <c r="AC474" s="28"/>
      <c r="AD474" s="28"/>
      <c r="AE474" s="28"/>
      <c r="AF474" s="28"/>
    </row>
    <row r="475" spans="1:32" x14ac:dyDescent="0.25">
      <c r="A475" s="24" t="s">
        <v>6718</v>
      </c>
      <c r="B475" s="24" t="s">
        <v>10172</v>
      </c>
      <c r="C475" s="4" t="s">
        <v>9196</v>
      </c>
      <c r="D475" s="4" t="s">
        <v>8988</v>
      </c>
      <c r="E475" s="4">
        <v>12618</v>
      </c>
      <c r="F475" s="4">
        <v>13016</v>
      </c>
      <c r="G475" s="2" t="s">
        <v>8811</v>
      </c>
      <c r="H475" s="24" t="s">
        <v>1678</v>
      </c>
      <c r="I475" t="s">
        <v>2289</v>
      </c>
      <c r="L475" s="4"/>
      <c r="M475" s="28">
        <v>0</v>
      </c>
      <c r="N475" s="32" t="e">
        <v>#N/A</v>
      </c>
      <c r="O475" s="28">
        <v>0</v>
      </c>
      <c r="P475" s="28">
        <v>0</v>
      </c>
      <c r="Q475" s="28">
        <v>0</v>
      </c>
      <c r="R475" s="28">
        <v>0</v>
      </c>
      <c r="S475" s="28">
        <v>0</v>
      </c>
      <c r="T475" s="14">
        <v>870858954</v>
      </c>
      <c r="U475" s="15">
        <v>29.463999999999999</v>
      </c>
      <c r="V475" s="14">
        <v>112</v>
      </c>
      <c r="W475" s="16">
        <v>1E-3</v>
      </c>
      <c r="X475" s="7" t="s">
        <v>4505</v>
      </c>
      <c r="Y475" s="7" t="s">
        <v>4504</v>
      </c>
      <c r="Z475" s="7" t="s">
        <v>6272</v>
      </c>
      <c r="AA475" s="28"/>
      <c r="AB475" s="32"/>
      <c r="AC475" s="28"/>
      <c r="AD475" s="28"/>
      <c r="AE475" s="28"/>
      <c r="AF475" s="28"/>
    </row>
    <row r="476" spans="1:32" x14ac:dyDescent="0.25">
      <c r="A476" s="24" t="s">
        <v>6718</v>
      </c>
      <c r="B476" s="24" t="s">
        <v>10191</v>
      </c>
      <c r="C476" s="4" t="s">
        <v>9166</v>
      </c>
      <c r="D476" s="4" t="s">
        <v>8988</v>
      </c>
      <c r="E476" s="4">
        <v>13006</v>
      </c>
      <c r="F476" s="4">
        <v>13143</v>
      </c>
      <c r="G476" s="2" t="s">
        <v>8812</v>
      </c>
      <c r="H476" s="24" t="s">
        <v>1943</v>
      </c>
      <c r="I476" t="s">
        <v>2289</v>
      </c>
      <c r="L476" s="4"/>
      <c r="M476" s="28">
        <v>0</v>
      </c>
      <c r="N476" s="32" t="e">
        <v>#N/A</v>
      </c>
      <c r="O476" s="28">
        <v>0</v>
      </c>
      <c r="P476" s="28">
        <v>0</v>
      </c>
      <c r="Q476" s="28">
        <v>0</v>
      </c>
      <c r="R476" s="28">
        <v>0</v>
      </c>
      <c r="S476" s="28">
        <v>0</v>
      </c>
      <c r="T476" s="14">
        <v>943897997</v>
      </c>
      <c r="U476" s="15">
        <v>38.636000000000003</v>
      </c>
      <c r="V476" s="14">
        <v>44</v>
      </c>
      <c r="W476" s="16">
        <v>8.0099999999999995E-4</v>
      </c>
      <c r="X476" s="7" t="s">
        <v>4771</v>
      </c>
      <c r="Y476" s="7" t="s">
        <v>4772</v>
      </c>
      <c r="Z476" s="7" t="s">
        <v>6440</v>
      </c>
      <c r="AA476" s="28"/>
      <c r="AB476" s="32"/>
      <c r="AC476" s="28"/>
      <c r="AD476" s="28"/>
      <c r="AE476" s="28"/>
      <c r="AF476" s="28"/>
    </row>
    <row r="477" spans="1:32" x14ac:dyDescent="0.25">
      <c r="A477" s="24" t="s">
        <v>6718</v>
      </c>
      <c r="B477" s="24" t="s">
        <v>10209</v>
      </c>
      <c r="C477" s="4" t="s">
        <v>9504</v>
      </c>
      <c r="D477" s="4" t="s">
        <v>8988</v>
      </c>
      <c r="E477" s="4">
        <v>13148</v>
      </c>
      <c r="F477" s="4">
        <v>14317</v>
      </c>
      <c r="G477" s="2" t="s">
        <v>8813</v>
      </c>
      <c r="H477" s="24" t="s">
        <v>31</v>
      </c>
      <c r="I477" t="s">
        <v>2289</v>
      </c>
      <c r="L477" s="4"/>
      <c r="M477" s="28">
        <v>0</v>
      </c>
      <c r="N477" s="32" t="e">
        <v>#N/A</v>
      </c>
      <c r="O477" s="28">
        <v>0</v>
      </c>
      <c r="P477" s="28">
        <v>0</v>
      </c>
      <c r="Q477" s="28">
        <v>0</v>
      </c>
      <c r="R477" s="28">
        <v>0</v>
      </c>
      <c r="S477" s="28">
        <v>0</v>
      </c>
      <c r="T477" s="14">
        <v>490419743</v>
      </c>
      <c r="U477" s="15">
        <v>28.346</v>
      </c>
      <c r="V477" s="14">
        <v>127</v>
      </c>
      <c r="W477" s="16">
        <v>5.8699999999999996E-4</v>
      </c>
      <c r="X477" s="7" t="s">
        <v>2289</v>
      </c>
      <c r="Y477" s="7" t="s">
        <v>3000</v>
      </c>
      <c r="Z477" s="7" t="s">
        <v>5392</v>
      </c>
      <c r="AA477" s="28"/>
      <c r="AB477" s="32"/>
      <c r="AC477" s="28"/>
      <c r="AD477" s="28"/>
      <c r="AE477" s="28"/>
      <c r="AF477" s="28"/>
    </row>
    <row r="478" spans="1:32" x14ac:dyDescent="0.25">
      <c r="A478" s="24" t="s">
        <v>6718</v>
      </c>
      <c r="B478" s="24" t="s">
        <v>10227</v>
      </c>
      <c r="C478" s="4" t="s">
        <v>9322</v>
      </c>
      <c r="D478" s="4" t="s">
        <v>8988</v>
      </c>
      <c r="E478" s="4">
        <v>14283</v>
      </c>
      <c r="F478" s="4">
        <v>15149</v>
      </c>
      <c r="G478" s="2" t="s">
        <v>8814</v>
      </c>
      <c r="H478" s="24" t="s">
        <v>421</v>
      </c>
      <c r="I478" t="s">
        <v>12077</v>
      </c>
      <c r="L478" s="4"/>
      <c r="M478" s="28" t="s">
        <v>11787</v>
      </c>
      <c r="N478" s="32" t="s">
        <v>11952</v>
      </c>
      <c r="O478" s="28">
        <v>0</v>
      </c>
      <c r="P478" s="28">
        <v>0</v>
      </c>
      <c r="Q478" s="28" t="s">
        <v>11951</v>
      </c>
      <c r="R478" s="28">
        <v>0</v>
      </c>
      <c r="S478" s="28">
        <v>0</v>
      </c>
      <c r="T478" s="14">
        <v>145348059</v>
      </c>
      <c r="U478" s="15">
        <v>22.843</v>
      </c>
      <c r="V478" s="14">
        <v>197</v>
      </c>
      <c r="W478" s="16">
        <v>8.8600000000000004E-10</v>
      </c>
      <c r="X478" s="7" t="s">
        <v>2597</v>
      </c>
      <c r="Y478" s="7" t="s">
        <v>2596</v>
      </c>
      <c r="Z478" s="7" t="s">
        <v>5203</v>
      </c>
      <c r="AA478" s="28"/>
      <c r="AB478" s="32"/>
      <c r="AC478" s="28"/>
      <c r="AD478" s="28"/>
      <c r="AE478" s="28"/>
      <c r="AF478" s="28"/>
    </row>
    <row r="479" spans="1:32" x14ac:dyDescent="0.25">
      <c r="A479" s="24" t="s">
        <v>6718</v>
      </c>
      <c r="B479" s="24" t="s">
        <v>10245</v>
      </c>
      <c r="C479" s="4" t="s">
        <v>9094</v>
      </c>
      <c r="D479" s="4" t="s">
        <v>8988</v>
      </c>
      <c r="E479" s="4">
        <v>15151</v>
      </c>
      <c r="F479" s="4">
        <v>15474</v>
      </c>
      <c r="G479" s="2" t="s">
        <v>8815</v>
      </c>
      <c r="H479" s="24" t="s">
        <v>1666</v>
      </c>
      <c r="I479" t="s">
        <v>12086</v>
      </c>
      <c r="L479" s="4"/>
      <c r="M479" s="28">
        <v>0</v>
      </c>
      <c r="N479" s="32" t="e">
        <v>#N/A</v>
      </c>
      <c r="O479" s="28">
        <v>0</v>
      </c>
      <c r="P479" s="28">
        <v>0</v>
      </c>
      <c r="Q479" s="28">
        <v>0</v>
      </c>
      <c r="R479" s="28">
        <v>0</v>
      </c>
      <c r="S479" s="28">
        <v>0</v>
      </c>
      <c r="T479" s="14">
        <v>502623349</v>
      </c>
      <c r="U479" s="15">
        <v>47.115000000000002</v>
      </c>
      <c r="V479" s="14">
        <v>104</v>
      </c>
      <c r="W479" s="16">
        <v>4.0099999999999999E-22</v>
      </c>
      <c r="X479" s="7" t="s">
        <v>2289</v>
      </c>
      <c r="Y479" s="7" t="s">
        <v>3196</v>
      </c>
      <c r="Z479" s="7" t="s">
        <v>5520</v>
      </c>
      <c r="AA479" s="28"/>
      <c r="AB479" s="32"/>
      <c r="AC479" s="28"/>
      <c r="AD479" s="28"/>
      <c r="AE479" s="28"/>
      <c r="AF479" s="28"/>
    </row>
    <row r="480" spans="1:32" x14ac:dyDescent="0.25">
      <c r="A480" s="24" t="s">
        <v>6718</v>
      </c>
      <c r="B480" s="24" t="s">
        <v>10263</v>
      </c>
      <c r="C480" s="4" t="s">
        <v>9006</v>
      </c>
      <c r="D480" s="4" t="s">
        <v>8988</v>
      </c>
      <c r="E480" s="4">
        <v>15484</v>
      </c>
      <c r="F480" s="4">
        <v>15744</v>
      </c>
      <c r="G480" s="2" t="s">
        <v>8816</v>
      </c>
      <c r="H480" s="24" t="s">
        <v>334</v>
      </c>
      <c r="I480" t="s">
        <v>2289</v>
      </c>
      <c r="L480" s="4"/>
      <c r="M480" s="28">
        <v>0</v>
      </c>
      <c r="N480" s="32" t="e">
        <v>#N/A</v>
      </c>
      <c r="O480" s="28">
        <v>0</v>
      </c>
      <c r="P480" s="28">
        <v>0</v>
      </c>
      <c r="Q480" s="28">
        <v>0</v>
      </c>
      <c r="R480" s="28">
        <v>0</v>
      </c>
      <c r="S480" s="28">
        <v>0</v>
      </c>
      <c r="T480" s="14">
        <v>929488287</v>
      </c>
      <c r="U480" s="15">
        <v>28.571000000000002</v>
      </c>
      <c r="V480" s="14">
        <v>56</v>
      </c>
      <c r="W480" s="16">
        <v>1E-3</v>
      </c>
      <c r="X480" s="7" t="s">
        <v>4687</v>
      </c>
      <c r="Y480" s="7" t="s">
        <v>4688</v>
      </c>
      <c r="Z480" s="7" t="s">
        <v>6394</v>
      </c>
      <c r="AA480" s="28"/>
      <c r="AB480" s="32"/>
      <c r="AC480" s="28"/>
      <c r="AD480" s="28"/>
      <c r="AE480" s="28"/>
      <c r="AF480" s="28"/>
    </row>
    <row r="481" spans="1:32" x14ac:dyDescent="0.25">
      <c r="A481" s="24" t="s">
        <v>6718</v>
      </c>
      <c r="B481" s="24" t="s">
        <v>10281</v>
      </c>
      <c r="C481" s="4" t="s">
        <v>9278</v>
      </c>
      <c r="D481" s="4" t="s">
        <v>8988</v>
      </c>
      <c r="E481" s="4">
        <v>15747</v>
      </c>
      <c r="F481" s="4">
        <v>16307</v>
      </c>
      <c r="G481" s="2" t="s">
        <v>11696</v>
      </c>
      <c r="H481" s="24" t="s">
        <v>1537</v>
      </c>
      <c r="I481" t="s">
        <v>12078</v>
      </c>
      <c r="L481" s="4"/>
      <c r="M481" s="28" t="s">
        <v>11761</v>
      </c>
      <c r="N481" s="32" t="s">
        <v>11894</v>
      </c>
      <c r="O481" s="28">
        <v>0</v>
      </c>
      <c r="P481" s="28">
        <v>0</v>
      </c>
      <c r="Q481" s="28" t="s">
        <v>11893</v>
      </c>
      <c r="R481" s="28">
        <v>0</v>
      </c>
      <c r="S481" s="28">
        <v>0</v>
      </c>
      <c r="T481" s="14">
        <v>938510842</v>
      </c>
      <c r="U481" s="15">
        <v>34.677</v>
      </c>
      <c r="V481" s="14">
        <v>124</v>
      </c>
      <c r="W481" s="16">
        <v>5.2300000000000003E-19</v>
      </c>
      <c r="X481" s="7" t="s">
        <v>4745</v>
      </c>
      <c r="Y481" s="7" t="s">
        <v>4746</v>
      </c>
      <c r="Z481" s="7" t="s">
        <v>6423</v>
      </c>
      <c r="AA481" s="28"/>
      <c r="AB481" s="32"/>
      <c r="AC481" s="28"/>
      <c r="AD481" s="28"/>
      <c r="AE481" s="28"/>
      <c r="AF481" s="28"/>
    </row>
    <row r="482" spans="1:32" x14ac:dyDescent="0.25">
      <c r="A482" s="24" t="s">
        <v>6718</v>
      </c>
      <c r="B482" s="24" t="s">
        <v>10300</v>
      </c>
      <c r="C482" s="4" t="s">
        <v>9530</v>
      </c>
      <c r="D482" s="4" t="s">
        <v>8988</v>
      </c>
      <c r="E482" s="4">
        <v>16321</v>
      </c>
      <c r="F482" s="4">
        <v>17358</v>
      </c>
      <c r="G482" s="2" t="s">
        <v>8817</v>
      </c>
      <c r="H482" s="24" t="s">
        <v>1842</v>
      </c>
      <c r="I482" t="s">
        <v>2289</v>
      </c>
      <c r="L482" s="4"/>
      <c r="M482" s="28">
        <v>0</v>
      </c>
      <c r="N482" s="32" t="e">
        <v>#N/A</v>
      </c>
      <c r="O482" s="28">
        <v>0</v>
      </c>
      <c r="P482" s="28">
        <v>0</v>
      </c>
      <c r="Q482" s="28">
        <v>0</v>
      </c>
      <c r="R482" s="28">
        <v>0</v>
      </c>
      <c r="S482" s="28">
        <v>0</v>
      </c>
      <c r="T482" s="14">
        <v>953410896</v>
      </c>
      <c r="U482" s="15">
        <v>27.66</v>
      </c>
      <c r="V482" s="14">
        <v>94</v>
      </c>
      <c r="W482" s="16">
        <v>3.0000000000000001E-3</v>
      </c>
      <c r="X482" s="7" t="s">
        <v>4868</v>
      </c>
      <c r="Y482" s="7" t="s">
        <v>4867</v>
      </c>
      <c r="Z482" s="7" t="s">
        <v>6499</v>
      </c>
      <c r="AA482" s="28"/>
      <c r="AB482" s="32"/>
      <c r="AC482" s="28"/>
      <c r="AD482" s="28"/>
      <c r="AE482" s="28"/>
      <c r="AF482" s="28"/>
    </row>
    <row r="483" spans="1:32" x14ac:dyDescent="0.25">
      <c r="A483" s="24" t="s">
        <v>6718</v>
      </c>
      <c r="B483" s="24" t="s">
        <v>10319</v>
      </c>
      <c r="C483" s="4" t="s">
        <v>9266</v>
      </c>
      <c r="D483" s="4" t="s">
        <v>8988</v>
      </c>
      <c r="E483" s="4">
        <v>17360</v>
      </c>
      <c r="F483" s="4">
        <v>17959</v>
      </c>
      <c r="G483" s="2" t="s">
        <v>8818</v>
      </c>
      <c r="H483" s="24" t="s">
        <v>144</v>
      </c>
      <c r="I483" t="s">
        <v>2289</v>
      </c>
      <c r="L483" s="4"/>
      <c r="M483" s="28" t="s">
        <v>11768</v>
      </c>
      <c r="N483" s="32" t="s">
        <v>12018</v>
      </c>
      <c r="O483" s="28">
        <v>0</v>
      </c>
      <c r="P483" s="28">
        <v>0</v>
      </c>
      <c r="Q483" s="28" t="s">
        <v>12017</v>
      </c>
      <c r="R483" s="28">
        <v>0</v>
      </c>
      <c r="S483" s="28">
        <v>0</v>
      </c>
      <c r="T483" s="14">
        <v>374723969</v>
      </c>
      <c r="U483" s="15">
        <v>42.529000000000003</v>
      </c>
      <c r="V483" s="14">
        <v>87</v>
      </c>
      <c r="W483" s="16">
        <v>4.08E-14</v>
      </c>
      <c r="X483" s="7" t="s">
        <v>2830</v>
      </c>
      <c r="Y483" s="7" t="s">
        <v>2827</v>
      </c>
      <c r="Z483" s="7" t="s">
        <v>5317</v>
      </c>
      <c r="AA483" s="28"/>
      <c r="AB483" s="32"/>
      <c r="AC483" s="28"/>
      <c r="AD483" s="28"/>
      <c r="AE483" s="28"/>
      <c r="AF483" s="28"/>
    </row>
    <row r="484" spans="1:32" x14ac:dyDescent="0.25">
      <c r="A484" s="24" t="s">
        <v>6718</v>
      </c>
      <c r="B484" s="24" t="s">
        <v>10357</v>
      </c>
      <c r="C484" s="4" t="s">
        <v>9093</v>
      </c>
      <c r="D484" s="4" t="s">
        <v>8988</v>
      </c>
      <c r="E484" s="4">
        <v>17956</v>
      </c>
      <c r="F484" s="4">
        <v>18081</v>
      </c>
      <c r="G484" s="2" t="s">
        <v>8819</v>
      </c>
      <c r="H484" s="24" t="s">
        <v>1132</v>
      </c>
      <c r="I484" t="s">
        <v>2289</v>
      </c>
      <c r="L484" s="4"/>
      <c r="M484" s="28">
        <v>0</v>
      </c>
      <c r="N484" s="32" t="e">
        <v>#N/A</v>
      </c>
      <c r="O484" s="28">
        <v>0</v>
      </c>
      <c r="P484" s="28">
        <v>0</v>
      </c>
      <c r="Q484" s="28">
        <v>0</v>
      </c>
      <c r="R484" s="28">
        <v>0</v>
      </c>
      <c r="S484" s="28">
        <v>0</v>
      </c>
      <c r="T484" s="14">
        <v>498456998</v>
      </c>
      <c r="U484" s="15">
        <v>31.707000000000001</v>
      </c>
      <c r="V484" s="14">
        <v>41</v>
      </c>
      <c r="W484" s="16">
        <v>7.0000000000000001E-3</v>
      </c>
      <c r="X484" s="7" t="s">
        <v>2289</v>
      </c>
      <c r="Y484" s="7" t="s">
        <v>3141</v>
      </c>
      <c r="Z484" s="7" t="s">
        <v>5485</v>
      </c>
      <c r="AA484" s="28"/>
      <c r="AB484" s="32"/>
      <c r="AC484" s="28"/>
      <c r="AD484" s="28"/>
      <c r="AE484" s="28"/>
      <c r="AF484" s="28"/>
    </row>
    <row r="485" spans="1:32" x14ac:dyDescent="0.25">
      <c r="A485" s="24" t="s">
        <v>6718</v>
      </c>
      <c r="B485" s="24" t="s">
        <v>10375</v>
      </c>
      <c r="C485" s="4" t="s">
        <v>9025</v>
      </c>
      <c r="D485" s="4" t="s">
        <v>8988</v>
      </c>
      <c r="E485" s="4">
        <v>18078</v>
      </c>
      <c r="F485" s="4">
        <v>18353</v>
      </c>
      <c r="G485" s="2" t="s">
        <v>8820</v>
      </c>
      <c r="H485" s="24" t="s">
        <v>1521</v>
      </c>
      <c r="I485" t="s">
        <v>12097</v>
      </c>
      <c r="L485" s="4"/>
      <c r="M485" s="28">
        <v>0</v>
      </c>
      <c r="N485" s="32" t="e">
        <v>#N/A</v>
      </c>
      <c r="O485" s="28">
        <v>0</v>
      </c>
      <c r="P485" s="28">
        <v>0</v>
      </c>
      <c r="Q485" s="28">
        <v>0</v>
      </c>
      <c r="R485" s="28">
        <v>0</v>
      </c>
      <c r="S485" s="28">
        <v>0</v>
      </c>
      <c r="T485" s="14">
        <v>826092153</v>
      </c>
      <c r="U485" s="15">
        <v>30.356999999999999</v>
      </c>
      <c r="V485" s="14">
        <v>56</v>
      </c>
      <c r="W485" s="16">
        <v>8.0000000000000002E-3</v>
      </c>
      <c r="X485" s="7" t="s">
        <v>4436</v>
      </c>
      <c r="Y485" s="7" t="s">
        <v>4437</v>
      </c>
      <c r="Z485" s="7" t="s">
        <v>6233</v>
      </c>
      <c r="AA485" s="28"/>
      <c r="AB485" s="32"/>
      <c r="AC485" s="28"/>
      <c r="AD485" s="28"/>
      <c r="AE485" s="28"/>
      <c r="AF485" s="28"/>
    </row>
    <row r="486" spans="1:32" x14ac:dyDescent="0.25">
      <c r="A486" s="24" t="s">
        <v>6718</v>
      </c>
      <c r="B486" s="24" t="s">
        <v>10393</v>
      </c>
      <c r="C486" s="4" t="s">
        <v>9055</v>
      </c>
      <c r="D486" s="4" t="s">
        <v>8988</v>
      </c>
      <c r="E486" s="4">
        <v>18350</v>
      </c>
      <c r="F486" s="4">
        <v>18676</v>
      </c>
      <c r="G486" s="2" t="s">
        <v>8821</v>
      </c>
      <c r="H486" s="24" t="s">
        <v>957</v>
      </c>
      <c r="I486" t="s">
        <v>12097</v>
      </c>
      <c r="L486" s="4"/>
      <c r="M486" s="28">
        <v>0</v>
      </c>
      <c r="N486" s="32" t="e">
        <v>#N/A</v>
      </c>
      <c r="O486" s="28">
        <v>0</v>
      </c>
      <c r="P486" s="28">
        <v>0</v>
      </c>
      <c r="Q486" s="28">
        <v>0</v>
      </c>
      <c r="R486" s="28">
        <v>0</v>
      </c>
      <c r="S486" s="28">
        <v>0</v>
      </c>
      <c r="T486" s="14">
        <v>657525341</v>
      </c>
      <c r="U486" s="15">
        <v>40</v>
      </c>
      <c r="V486" s="14">
        <v>45</v>
      </c>
      <c r="W486" s="16">
        <v>3.0000000000000001E-3</v>
      </c>
      <c r="X486" s="7" t="s">
        <v>3826</v>
      </c>
      <c r="Y486" s="7" t="s">
        <v>3827</v>
      </c>
      <c r="Z486" s="7" t="s">
        <v>5889</v>
      </c>
      <c r="AA486" s="28"/>
      <c r="AB486" s="32"/>
      <c r="AC486" s="28"/>
      <c r="AD486" s="28"/>
      <c r="AE486" s="28"/>
      <c r="AF486" s="28"/>
    </row>
    <row r="487" spans="1:32" x14ac:dyDescent="0.25">
      <c r="A487" s="24" t="s">
        <v>6718</v>
      </c>
      <c r="B487" s="24" t="s">
        <v>10412</v>
      </c>
      <c r="C487" s="4" t="s">
        <v>9120</v>
      </c>
      <c r="D487" s="4" t="s">
        <v>8988</v>
      </c>
      <c r="E487" s="4">
        <v>18673</v>
      </c>
      <c r="F487" s="4">
        <v>18891</v>
      </c>
      <c r="G487" s="2" t="s">
        <v>8822</v>
      </c>
      <c r="H487" s="24" t="s">
        <v>2229</v>
      </c>
      <c r="I487" t="s">
        <v>12097</v>
      </c>
      <c r="L487" s="4"/>
      <c r="M487" s="28">
        <v>0</v>
      </c>
      <c r="N487" s="32" t="e">
        <v>#N/A</v>
      </c>
      <c r="O487" s="28">
        <v>0</v>
      </c>
      <c r="P487" s="28">
        <v>0</v>
      </c>
      <c r="Q487" s="28">
        <v>0</v>
      </c>
      <c r="R487" s="28">
        <v>0</v>
      </c>
      <c r="S487" s="28">
        <v>0</v>
      </c>
      <c r="T487" s="14">
        <v>589274846</v>
      </c>
      <c r="U487" s="15">
        <v>36.667000000000002</v>
      </c>
      <c r="V487" s="14">
        <v>60</v>
      </c>
      <c r="W487" s="16">
        <v>3.9199999999999999E-4</v>
      </c>
      <c r="X487" s="7" t="s">
        <v>3603</v>
      </c>
      <c r="Y487" s="7" t="s">
        <v>3604</v>
      </c>
      <c r="Z487" s="7" t="s">
        <v>5758</v>
      </c>
      <c r="AA487" s="28"/>
      <c r="AB487" s="32"/>
      <c r="AC487" s="28"/>
      <c r="AD487" s="28"/>
      <c r="AE487" s="28"/>
      <c r="AF487" s="28"/>
    </row>
    <row r="488" spans="1:32" x14ac:dyDescent="0.25">
      <c r="A488" s="24" t="s">
        <v>6718</v>
      </c>
      <c r="B488" s="24" t="s">
        <v>10430</v>
      </c>
      <c r="C488" s="4" t="s">
        <v>9502</v>
      </c>
      <c r="D488" s="4" t="s">
        <v>8988</v>
      </c>
      <c r="E488" s="4">
        <v>18888</v>
      </c>
      <c r="F488" s="4">
        <v>20399</v>
      </c>
      <c r="G488" s="2" t="s">
        <v>8823</v>
      </c>
      <c r="H488" s="24" t="s">
        <v>723</v>
      </c>
      <c r="I488" t="s">
        <v>12068</v>
      </c>
      <c r="J488" s="2" t="s">
        <v>12068</v>
      </c>
      <c r="L488" s="4"/>
      <c r="M488" s="28" t="s">
        <v>11762</v>
      </c>
      <c r="N488" s="32" t="s">
        <v>11868</v>
      </c>
      <c r="O488" s="28">
        <v>0</v>
      </c>
      <c r="P488" s="28">
        <v>0</v>
      </c>
      <c r="Q488" s="28" t="s">
        <v>11867</v>
      </c>
      <c r="R488" s="28">
        <v>0</v>
      </c>
      <c r="S488" s="28">
        <v>0</v>
      </c>
      <c r="T488" s="14">
        <v>663534217</v>
      </c>
      <c r="U488" s="15">
        <v>39.655000000000001</v>
      </c>
      <c r="V488" s="14">
        <v>522</v>
      </c>
      <c r="W488" s="16">
        <v>4.6000000000000003E-110</v>
      </c>
      <c r="X488" s="7" t="s">
        <v>3868</v>
      </c>
      <c r="Y488" s="7" t="s">
        <v>3869</v>
      </c>
      <c r="Z488" s="7" t="s">
        <v>5917</v>
      </c>
      <c r="AA488" s="28"/>
      <c r="AB488" s="32"/>
      <c r="AC488" s="28"/>
      <c r="AD488" s="28"/>
      <c r="AE488" s="28"/>
      <c r="AF488" s="28"/>
    </row>
    <row r="489" spans="1:32" x14ac:dyDescent="0.25">
      <c r="A489" s="24" t="s">
        <v>6718</v>
      </c>
      <c r="B489" s="24" t="s">
        <v>10448</v>
      </c>
      <c r="C489" s="4" t="s">
        <v>9044</v>
      </c>
      <c r="D489" s="4" t="s">
        <v>8988</v>
      </c>
      <c r="E489" s="4">
        <v>20402</v>
      </c>
      <c r="F489" s="4">
        <v>20611</v>
      </c>
      <c r="G489" s="2" t="s">
        <v>8824</v>
      </c>
      <c r="H489" s="24" t="s">
        <v>963</v>
      </c>
      <c r="I489" t="s">
        <v>12097</v>
      </c>
      <c r="L489" s="4"/>
      <c r="M489" s="28">
        <v>0</v>
      </c>
      <c r="N489" s="32" t="e">
        <v>#N/A</v>
      </c>
      <c r="O489" s="28">
        <v>0</v>
      </c>
      <c r="P489" s="28">
        <v>0</v>
      </c>
      <c r="Q489" s="28">
        <v>0</v>
      </c>
      <c r="R489" s="28">
        <v>0</v>
      </c>
      <c r="S489" s="28">
        <v>0</v>
      </c>
      <c r="T489" s="14">
        <v>544741898</v>
      </c>
      <c r="U489" s="15">
        <v>40</v>
      </c>
      <c r="V489" s="14">
        <v>40</v>
      </c>
      <c r="W489" s="16">
        <v>3.0000000000000001E-3</v>
      </c>
      <c r="X489" s="7" t="s">
        <v>2385</v>
      </c>
      <c r="Y489" s="7" t="s">
        <v>3497</v>
      </c>
      <c r="Z489" s="7" t="s">
        <v>5705</v>
      </c>
      <c r="AA489" s="28"/>
      <c r="AB489" s="32"/>
      <c r="AC489" s="28"/>
      <c r="AD489" s="28"/>
      <c r="AE489" s="28"/>
      <c r="AF489" s="28"/>
    </row>
    <row r="490" spans="1:32" x14ac:dyDescent="0.25">
      <c r="A490" s="24" t="s">
        <v>6718</v>
      </c>
      <c r="B490" s="24" t="s">
        <v>10466</v>
      </c>
      <c r="C490" s="4" t="s">
        <v>9213</v>
      </c>
      <c r="D490" s="4" t="s">
        <v>8988</v>
      </c>
      <c r="E490" s="4">
        <v>20614</v>
      </c>
      <c r="F490" s="4">
        <v>20724</v>
      </c>
      <c r="G490" s="2" t="s">
        <v>8825</v>
      </c>
      <c r="H490" s="24" t="s">
        <v>1744</v>
      </c>
      <c r="I490" t="s">
        <v>12097</v>
      </c>
      <c r="L490" s="4"/>
      <c r="M490" s="28">
        <v>0</v>
      </c>
      <c r="N490" s="32" t="e">
        <v>#N/A</v>
      </c>
      <c r="O490" s="28">
        <v>0</v>
      </c>
      <c r="P490" s="28">
        <v>0</v>
      </c>
      <c r="Q490" s="28">
        <v>0</v>
      </c>
      <c r="R490" s="28">
        <v>0</v>
      </c>
      <c r="S490" s="28">
        <v>0</v>
      </c>
      <c r="T490" s="14">
        <v>1037409501</v>
      </c>
      <c r="U490" s="15">
        <v>35.484000000000002</v>
      </c>
      <c r="V490" s="14">
        <v>31</v>
      </c>
      <c r="W490" s="16">
        <v>0.01</v>
      </c>
      <c r="X490" s="7" t="s">
        <v>2552</v>
      </c>
      <c r="Y490" s="7" t="s">
        <v>2553</v>
      </c>
      <c r="Z490" s="7" t="s">
        <v>5182</v>
      </c>
      <c r="AA490" s="28"/>
      <c r="AB490" s="32"/>
      <c r="AC490" s="28"/>
      <c r="AD490" s="28"/>
      <c r="AE490" s="28"/>
      <c r="AF490" s="28"/>
    </row>
    <row r="491" spans="1:32" x14ac:dyDescent="0.25">
      <c r="A491" s="24" t="s">
        <v>6718</v>
      </c>
      <c r="B491" s="24" t="s">
        <v>10484</v>
      </c>
      <c r="C491" s="4" t="s">
        <v>9236</v>
      </c>
      <c r="D491" s="4" t="s">
        <v>8988</v>
      </c>
      <c r="E491" s="4">
        <v>20822</v>
      </c>
      <c r="F491" s="4">
        <v>21223</v>
      </c>
      <c r="G491" s="2" t="s">
        <v>8826</v>
      </c>
      <c r="H491" s="24" t="s">
        <v>2000</v>
      </c>
      <c r="I491" t="s">
        <v>12097</v>
      </c>
      <c r="L491" s="4"/>
      <c r="M491" s="28">
        <v>0</v>
      </c>
      <c r="N491" s="32" t="e">
        <v>#N/A</v>
      </c>
      <c r="O491" s="28">
        <v>0</v>
      </c>
      <c r="P491" s="28">
        <v>0</v>
      </c>
      <c r="Q491" s="28">
        <v>0</v>
      </c>
      <c r="R491" s="28">
        <v>0</v>
      </c>
      <c r="S491" s="28">
        <v>0</v>
      </c>
      <c r="T491" s="14">
        <v>198417836</v>
      </c>
      <c r="U491" s="15">
        <v>25</v>
      </c>
      <c r="V491" s="14">
        <v>112</v>
      </c>
      <c r="W491" s="16">
        <v>2E-3</v>
      </c>
      <c r="X491" s="7" t="s">
        <v>2643</v>
      </c>
      <c r="Y491" s="7" t="s">
        <v>2644</v>
      </c>
      <c r="Z491" s="7" t="s">
        <v>5226</v>
      </c>
      <c r="AA491" s="28"/>
      <c r="AB491" s="32"/>
      <c r="AC491" s="28"/>
      <c r="AD491" s="28"/>
      <c r="AE491" s="28"/>
      <c r="AF491" s="28"/>
    </row>
    <row r="492" spans="1:32" x14ac:dyDescent="0.25">
      <c r="A492" s="24" t="s">
        <v>6718</v>
      </c>
      <c r="B492" s="24" t="s">
        <v>10502</v>
      </c>
      <c r="C492" s="4" t="s">
        <v>9147</v>
      </c>
      <c r="D492" s="4" t="s">
        <v>8988</v>
      </c>
      <c r="E492" s="4">
        <v>21216</v>
      </c>
      <c r="F492" s="4">
        <v>21428</v>
      </c>
      <c r="G492" s="2" t="s">
        <v>8827</v>
      </c>
      <c r="H492" s="24" t="s">
        <v>1748</v>
      </c>
      <c r="I492" t="s">
        <v>12097</v>
      </c>
      <c r="L492" s="4"/>
      <c r="M492" s="28">
        <v>0</v>
      </c>
      <c r="N492" s="32" t="e">
        <v>#N/A</v>
      </c>
      <c r="O492" s="28">
        <v>0</v>
      </c>
      <c r="P492" s="28">
        <v>0</v>
      </c>
      <c r="Q492" s="28">
        <v>0</v>
      </c>
      <c r="R492" s="28">
        <v>0</v>
      </c>
      <c r="S492" s="28">
        <v>0</v>
      </c>
      <c r="T492" s="14">
        <v>493839094</v>
      </c>
      <c r="U492" s="15">
        <v>37.5</v>
      </c>
      <c r="V492" s="14">
        <v>56</v>
      </c>
      <c r="W492" s="16">
        <v>5.0000000000000001E-3</v>
      </c>
      <c r="X492" s="7" t="s">
        <v>3045</v>
      </c>
      <c r="Y492" s="7" t="s">
        <v>3046</v>
      </c>
      <c r="Z492" s="7" t="s">
        <v>5422</v>
      </c>
      <c r="AA492" s="28"/>
      <c r="AB492" s="32"/>
      <c r="AC492" s="28"/>
      <c r="AD492" s="28"/>
      <c r="AE492" s="28"/>
      <c r="AF492" s="28"/>
    </row>
    <row r="493" spans="1:32" x14ac:dyDescent="0.25">
      <c r="A493" s="24" t="s">
        <v>6718</v>
      </c>
      <c r="B493" s="24" t="s">
        <v>10521</v>
      </c>
      <c r="C493" s="4" t="s">
        <v>9006</v>
      </c>
      <c r="D493" s="4" t="s">
        <v>8988</v>
      </c>
      <c r="E493" s="4">
        <v>21412</v>
      </c>
      <c r="F493" s="4">
        <v>21672</v>
      </c>
      <c r="G493" s="2" t="s">
        <v>8828</v>
      </c>
      <c r="H493" s="24" t="s">
        <v>2083</v>
      </c>
      <c r="I493" t="s">
        <v>12097</v>
      </c>
      <c r="L493" s="4"/>
      <c r="M493" s="28">
        <v>0</v>
      </c>
      <c r="N493" s="32" t="e">
        <v>#N/A</v>
      </c>
      <c r="O493" s="28">
        <v>0</v>
      </c>
      <c r="P493" s="28">
        <v>0</v>
      </c>
      <c r="Q493" s="28">
        <v>0</v>
      </c>
      <c r="R493" s="28">
        <v>0</v>
      </c>
      <c r="S493" s="28">
        <v>0</v>
      </c>
      <c r="T493" s="14">
        <v>655518811</v>
      </c>
      <c r="U493" s="15">
        <v>50</v>
      </c>
      <c r="V493" s="14">
        <v>46</v>
      </c>
      <c r="W493" s="16">
        <v>2.9E-4</v>
      </c>
      <c r="X493" s="7" t="s">
        <v>3816</v>
      </c>
      <c r="Y493" s="7" t="s">
        <v>3817</v>
      </c>
      <c r="Z493" s="7" t="s">
        <v>5882</v>
      </c>
      <c r="AA493" s="28"/>
      <c r="AB493" s="32"/>
      <c r="AC493" s="28"/>
      <c r="AD493" s="28"/>
      <c r="AE493" s="28"/>
      <c r="AF493" s="28"/>
    </row>
    <row r="494" spans="1:32" x14ac:dyDescent="0.25">
      <c r="A494" s="24" t="s">
        <v>6718</v>
      </c>
      <c r="B494" s="24" t="s">
        <v>10558</v>
      </c>
      <c r="C494" s="4" t="s">
        <v>9031</v>
      </c>
      <c r="D494" s="4" t="s">
        <v>8988</v>
      </c>
      <c r="E494" s="4">
        <v>21669</v>
      </c>
      <c r="F494" s="4">
        <v>22040</v>
      </c>
      <c r="G494" s="2" t="s">
        <v>8829</v>
      </c>
      <c r="H494" s="24" t="s">
        <v>875</v>
      </c>
      <c r="I494" t="s">
        <v>12097</v>
      </c>
      <c r="L494" s="4"/>
      <c r="M494" s="28">
        <v>0</v>
      </c>
      <c r="N494" s="32" t="e">
        <v>#N/A</v>
      </c>
      <c r="O494" s="28">
        <v>0</v>
      </c>
      <c r="P494" s="28">
        <v>0</v>
      </c>
      <c r="Q494" s="28">
        <v>0</v>
      </c>
      <c r="R494" s="28">
        <v>0</v>
      </c>
      <c r="S494" s="28">
        <v>0</v>
      </c>
      <c r="T494" s="14">
        <v>524035071</v>
      </c>
      <c r="U494" s="15">
        <v>30.189</v>
      </c>
      <c r="V494" s="14">
        <v>53</v>
      </c>
      <c r="W494" s="16">
        <v>2.7500000000000002E-4</v>
      </c>
      <c r="X494" s="7" t="s">
        <v>3423</v>
      </c>
      <c r="Y494" s="7" t="s">
        <v>3424</v>
      </c>
      <c r="Z494" s="7" t="s">
        <v>5665</v>
      </c>
      <c r="AA494" s="28"/>
      <c r="AB494" s="32"/>
      <c r="AC494" s="28"/>
      <c r="AD494" s="28"/>
      <c r="AE494" s="28"/>
      <c r="AF494" s="28"/>
    </row>
    <row r="495" spans="1:32" x14ac:dyDescent="0.25">
      <c r="A495" s="24" t="s">
        <v>6718</v>
      </c>
      <c r="B495" s="24" t="s">
        <v>10576</v>
      </c>
      <c r="C495" s="4" t="s">
        <v>9096</v>
      </c>
      <c r="D495" s="4" t="s">
        <v>8988</v>
      </c>
      <c r="E495" s="4">
        <v>22037</v>
      </c>
      <c r="F495" s="4">
        <v>22243</v>
      </c>
      <c r="G495" s="2" t="s">
        <v>8830</v>
      </c>
      <c r="H495" s="24" t="s">
        <v>176</v>
      </c>
      <c r="I495" t="s">
        <v>12097</v>
      </c>
      <c r="L495" s="4"/>
      <c r="M495" s="28">
        <v>0</v>
      </c>
      <c r="N495" s="32" t="e">
        <v>#N/A</v>
      </c>
      <c r="O495" s="28">
        <v>0</v>
      </c>
      <c r="P495" s="28">
        <v>0</v>
      </c>
      <c r="Q495" s="28">
        <v>0</v>
      </c>
      <c r="R495" s="28">
        <v>0</v>
      </c>
      <c r="S495" s="28">
        <v>0</v>
      </c>
      <c r="T495" s="14">
        <v>829460623</v>
      </c>
      <c r="U495" s="15">
        <v>39.061999999999998</v>
      </c>
      <c r="V495" s="14">
        <v>64</v>
      </c>
      <c r="W495" s="16">
        <v>3.0000000000000001E-3</v>
      </c>
      <c r="X495" s="7" t="s">
        <v>4446</v>
      </c>
      <c r="Y495" s="7" t="s">
        <v>4447</v>
      </c>
      <c r="Z495" s="7" t="s">
        <v>6237</v>
      </c>
      <c r="AA495" s="28"/>
      <c r="AB495" s="32"/>
      <c r="AC495" s="28"/>
      <c r="AD495" s="28"/>
      <c r="AE495" s="28"/>
      <c r="AF495" s="28"/>
    </row>
    <row r="496" spans="1:32" x14ac:dyDescent="0.25">
      <c r="A496" s="24" t="s">
        <v>6718</v>
      </c>
      <c r="B496" s="24" t="s">
        <v>10594</v>
      </c>
      <c r="C496" s="4" t="s">
        <v>9081</v>
      </c>
      <c r="D496" s="4" t="s">
        <v>8988</v>
      </c>
      <c r="E496" s="4">
        <v>22240</v>
      </c>
      <c r="F496" s="4">
        <v>22605</v>
      </c>
      <c r="G496" s="2" t="s">
        <v>8831</v>
      </c>
      <c r="H496" s="24" t="s">
        <v>1019</v>
      </c>
      <c r="I496" t="s">
        <v>12097</v>
      </c>
      <c r="L496" s="4"/>
      <c r="M496" s="28">
        <v>0</v>
      </c>
      <c r="N496" s="32" t="e">
        <v>#N/A</v>
      </c>
      <c r="O496" s="28">
        <v>0</v>
      </c>
      <c r="P496" s="28">
        <v>0</v>
      </c>
      <c r="Q496" s="28">
        <v>0</v>
      </c>
      <c r="R496" s="28">
        <v>0</v>
      </c>
      <c r="S496" s="28">
        <v>0</v>
      </c>
      <c r="T496" s="14">
        <v>727451252</v>
      </c>
      <c r="U496" s="15">
        <v>35.848999999999997</v>
      </c>
      <c r="V496" s="14">
        <v>53</v>
      </c>
      <c r="W496" s="16">
        <v>3.0000000000000001E-3</v>
      </c>
      <c r="X496" s="7" t="s">
        <v>4021</v>
      </c>
      <c r="Y496" s="7" t="s">
        <v>4022</v>
      </c>
      <c r="Z496" s="7" t="s">
        <v>5996</v>
      </c>
      <c r="AA496" s="28"/>
      <c r="AB496" s="32"/>
      <c r="AC496" s="28"/>
      <c r="AD496" s="28"/>
      <c r="AE496" s="28"/>
      <c r="AF496" s="28"/>
    </row>
    <row r="497" spans="1:32" x14ac:dyDescent="0.25">
      <c r="A497" s="24" t="s">
        <v>6718</v>
      </c>
      <c r="B497" s="24" t="s">
        <v>10612</v>
      </c>
      <c r="C497" s="4" t="s">
        <v>9120</v>
      </c>
      <c r="D497" s="4" t="s">
        <v>8988</v>
      </c>
      <c r="E497" s="4">
        <v>22592</v>
      </c>
      <c r="F497" s="4">
        <v>22810</v>
      </c>
      <c r="G497" s="2" t="s">
        <v>11697</v>
      </c>
      <c r="H497" s="24" t="s">
        <v>529</v>
      </c>
      <c r="I497" t="s">
        <v>12097</v>
      </c>
      <c r="L497" s="4"/>
      <c r="M497" s="28">
        <v>0</v>
      </c>
      <c r="N497" s="32" t="e">
        <v>#N/A</v>
      </c>
      <c r="O497" s="28">
        <v>0</v>
      </c>
      <c r="P497" s="28">
        <v>0</v>
      </c>
      <c r="Q497" s="28">
        <v>0</v>
      </c>
      <c r="R497" s="28">
        <v>0</v>
      </c>
      <c r="S497" s="28">
        <v>0</v>
      </c>
      <c r="T497" s="14">
        <v>677607156</v>
      </c>
      <c r="U497" s="15">
        <v>30.768999999999998</v>
      </c>
      <c r="V497" s="14">
        <v>52</v>
      </c>
      <c r="W497" s="16">
        <v>4.0000000000000001E-3</v>
      </c>
      <c r="X497" s="7" t="s">
        <v>3943</v>
      </c>
      <c r="Y497" s="7" t="s">
        <v>3944</v>
      </c>
      <c r="Z497" s="7" t="s">
        <v>5955</v>
      </c>
      <c r="AA497" s="28"/>
      <c r="AB497" s="32"/>
      <c r="AC497" s="28"/>
      <c r="AD497" s="28"/>
      <c r="AE497" s="28"/>
      <c r="AF497" s="28"/>
    </row>
    <row r="498" spans="1:32" x14ac:dyDescent="0.25">
      <c r="A498" s="24" t="s">
        <v>6718</v>
      </c>
      <c r="B498" s="24" t="s">
        <v>10630</v>
      </c>
      <c r="C498" s="4" t="s">
        <v>9011</v>
      </c>
      <c r="D498" s="4" t="s">
        <v>8988</v>
      </c>
      <c r="E498" s="4">
        <v>22791</v>
      </c>
      <c r="F498" s="4">
        <v>24251</v>
      </c>
      <c r="G498" s="2" t="s">
        <v>8832</v>
      </c>
      <c r="H498" s="24" t="s">
        <v>332</v>
      </c>
      <c r="I498" t="s">
        <v>12063</v>
      </c>
      <c r="J498" s="2" t="s">
        <v>12063</v>
      </c>
      <c r="L498" s="4"/>
      <c r="M498" s="28" t="s">
        <v>11773</v>
      </c>
      <c r="N498" s="32" t="s">
        <v>11898</v>
      </c>
      <c r="O498" s="28" t="s">
        <v>11772</v>
      </c>
      <c r="P498" s="28" t="s">
        <v>11774</v>
      </c>
      <c r="Q498" s="28" t="s">
        <v>11897</v>
      </c>
      <c r="R498" s="28" t="s">
        <v>11929</v>
      </c>
      <c r="S498" s="28" t="s">
        <v>11930</v>
      </c>
      <c r="T498" s="14">
        <v>506243896</v>
      </c>
      <c r="U498" s="15">
        <v>32.759</v>
      </c>
      <c r="V498" s="14">
        <v>406</v>
      </c>
      <c r="W498" s="16">
        <v>2.8000000000000001E-61</v>
      </c>
      <c r="X498" s="7" t="s">
        <v>2591</v>
      </c>
      <c r="Y498" s="7" t="s">
        <v>3293</v>
      </c>
      <c r="Z498" s="7" t="s">
        <v>5583</v>
      </c>
      <c r="AA498" s="28"/>
      <c r="AB498" s="32"/>
      <c r="AC498" s="28"/>
      <c r="AD498" s="28"/>
      <c r="AE498" s="28"/>
      <c r="AF498" s="28"/>
    </row>
    <row r="499" spans="1:32" x14ac:dyDescent="0.25">
      <c r="A499" s="24" t="s">
        <v>6718</v>
      </c>
      <c r="B499" s="24" t="s">
        <v>10648</v>
      </c>
      <c r="C499" s="4" t="s">
        <v>9022</v>
      </c>
      <c r="D499" s="4" t="s">
        <v>8988</v>
      </c>
      <c r="E499" s="4">
        <v>24248</v>
      </c>
      <c r="F499" s="4">
        <v>24631</v>
      </c>
      <c r="G499" s="2" t="s">
        <v>8833</v>
      </c>
      <c r="H499" s="24" t="s">
        <v>254</v>
      </c>
      <c r="I499" t="s">
        <v>12097</v>
      </c>
      <c r="L499" s="4"/>
      <c r="M499" s="28">
        <v>0</v>
      </c>
      <c r="N499" s="32" t="e">
        <v>#N/A</v>
      </c>
      <c r="O499" s="28">
        <v>0</v>
      </c>
      <c r="P499" s="28">
        <v>0</v>
      </c>
      <c r="Q499" s="28">
        <v>0</v>
      </c>
      <c r="R499" s="28">
        <v>0</v>
      </c>
      <c r="S499" s="28">
        <v>0</v>
      </c>
      <c r="T499" s="14">
        <v>399170268</v>
      </c>
      <c r="U499" s="15">
        <v>27.5</v>
      </c>
      <c r="V499" s="14">
        <v>80</v>
      </c>
      <c r="W499" s="16">
        <v>8.0000000000000002E-3</v>
      </c>
      <c r="X499" s="7" t="s">
        <v>2880</v>
      </c>
      <c r="Y499" s="7" t="s">
        <v>2879</v>
      </c>
      <c r="Z499" s="7" t="s">
        <v>5336</v>
      </c>
      <c r="AA499" s="28"/>
      <c r="AB499" s="32"/>
      <c r="AC499" s="28"/>
      <c r="AD499" s="28"/>
      <c r="AE499" s="28"/>
      <c r="AF499" s="28"/>
    </row>
    <row r="500" spans="1:32" x14ac:dyDescent="0.25">
      <c r="A500" s="24" t="s">
        <v>6718</v>
      </c>
      <c r="B500" s="24" t="s">
        <v>10666</v>
      </c>
      <c r="C500" s="4" t="s">
        <v>9317</v>
      </c>
      <c r="D500" s="4" t="s">
        <v>8988</v>
      </c>
      <c r="E500" s="4">
        <v>24624</v>
      </c>
      <c r="F500" s="4">
        <v>25067</v>
      </c>
      <c r="G500" s="2" t="s">
        <v>8834</v>
      </c>
      <c r="H500" s="24" t="s">
        <v>1161</v>
      </c>
      <c r="I500" t="s">
        <v>12097</v>
      </c>
      <c r="L500" s="4"/>
      <c r="M500" s="28">
        <v>0</v>
      </c>
      <c r="N500" s="32" t="e">
        <v>#N/A</v>
      </c>
      <c r="O500" s="28">
        <v>0</v>
      </c>
      <c r="P500" s="28">
        <v>0</v>
      </c>
      <c r="Q500" s="28">
        <v>0</v>
      </c>
      <c r="R500" s="28">
        <v>0</v>
      </c>
      <c r="S500" s="28">
        <v>0</v>
      </c>
      <c r="T500" s="14">
        <v>828220457</v>
      </c>
      <c r="U500" s="15">
        <v>51.110999999999997</v>
      </c>
      <c r="V500" s="14">
        <v>45</v>
      </c>
      <c r="W500" s="16">
        <v>4.9600000000000002E-4</v>
      </c>
      <c r="X500" s="7" t="s">
        <v>4442</v>
      </c>
      <c r="Y500" s="7" t="s">
        <v>4443</v>
      </c>
      <c r="Z500" s="7" t="s">
        <v>6236</v>
      </c>
      <c r="AA500" s="28"/>
      <c r="AB500" s="32"/>
      <c r="AC500" s="28"/>
      <c r="AD500" s="28"/>
      <c r="AE500" s="28"/>
      <c r="AF500" s="28"/>
    </row>
    <row r="501" spans="1:32" x14ac:dyDescent="0.25">
      <c r="A501" s="24" t="s">
        <v>6718</v>
      </c>
      <c r="B501" s="24" t="s">
        <v>10684</v>
      </c>
      <c r="C501" s="4" t="s">
        <v>9155</v>
      </c>
      <c r="D501" s="4" t="s">
        <v>8988</v>
      </c>
      <c r="E501" s="4">
        <v>25074</v>
      </c>
      <c r="F501" s="4">
        <v>25427</v>
      </c>
      <c r="G501" s="2" t="s">
        <v>8835</v>
      </c>
      <c r="H501" s="24" t="s">
        <v>666</v>
      </c>
      <c r="I501" t="s">
        <v>12097</v>
      </c>
      <c r="L501" s="4"/>
      <c r="M501" s="28">
        <v>0</v>
      </c>
      <c r="N501" s="32" t="e">
        <v>#N/A</v>
      </c>
      <c r="O501" s="28">
        <v>0</v>
      </c>
      <c r="P501" s="28">
        <v>0</v>
      </c>
      <c r="Q501" s="28">
        <v>0</v>
      </c>
      <c r="R501" s="28">
        <v>0</v>
      </c>
      <c r="S501" s="28">
        <v>0</v>
      </c>
      <c r="T501" s="14">
        <v>524729427</v>
      </c>
      <c r="U501" s="15">
        <v>35.417000000000002</v>
      </c>
      <c r="V501" s="14">
        <v>48</v>
      </c>
      <c r="W501" s="16">
        <v>2E-3</v>
      </c>
      <c r="X501" s="7" t="s">
        <v>3461</v>
      </c>
      <c r="Y501" s="7" t="s">
        <v>3462</v>
      </c>
      <c r="Z501" s="7" t="s">
        <v>5686</v>
      </c>
      <c r="AA501" s="28"/>
      <c r="AB501" s="32"/>
      <c r="AC501" s="28"/>
      <c r="AD501" s="28"/>
      <c r="AE501" s="28"/>
      <c r="AF501" s="28"/>
    </row>
    <row r="502" spans="1:32" x14ac:dyDescent="0.25">
      <c r="A502" s="24" t="s">
        <v>6718</v>
      </c>
      <c r="B502" s="24" t="s">
        <v>10702</v>
      </c>
      <c r="C502" s="4" t="s">
        <v>8990</v>
      </c>
      <c r="D502" s="4" t="s">
        <v>8988</v>
      </c>
      <c r="E502" s="4">
        <v>25420</v>
      </c>
      <c r="F502" s="4">
        <v>25815</v>
      </c>
      <c r="G502" s="2" t="s">
        <v>8836</v>
      </c>
      <c r="H502" s="24" t="s">
        <v>2111</v>
      </c>
      <c r="I502" t="s">
        <v>12097</v>
      </c>
      <c r="L502" s="4"/>
      <c r="M502" s="28">
        <v>0</v>
      </c>
      <c r="N502" s="32" t="e">
        <v>#N/A</v>
      </c>
      <c r="O502" s="28">
        <v>0</v>
      </c>
      <c r="P502" s="28">
        <v>0</v>
      </c>
      <c r="Q502" s="28">
        <v>0</v>
      </c>
      <c r="R502" s="28">
        <v>0</v>
      </c>
      <c r="S502" s="28">
        <v>0</v>
      </c>
      <c r="T502" s="14">
        <v>294337063</v>
      </c>
      <c r="U502" s="15">
        <v>31.356000000000002</v>
      </c>
      <c r="V502" s="14">
        <v>118</v>
      </c>
      <c r="W502" s="16">
        <v>5.9500000000000003E-5</v>
      </c>
      <c r="X502" s="7" t="s">
        <v>2704</v>
      </c>
      <c r="Y502" s="7" t="s">
        <v>2705</v>
      </c>
      <c r="Z502" s="7" t="s">
        <v>5257</v>
      </c>
      <c r="AA502" s="28"/>
      <c r="AB502" s="32"/>
      <c r="AC502" s="28"/>
      <c r="AD502" s="28"/>
      <c r="AE502" s="28"/>
      <c r="AF502" s="28"/>
    </row>
    <row r="503" spans="1:32" x14ac:dyDescent="0.25">
      <c r="A503" s="24" t="s">
        <v>6718</v>
      </c>
      <c r="B503" s="24" t="s">
        <v>10720</v>
      </c>
      <c r="C503" s="4" t="s">
        <v>9178</v>
      </c>
      <c r="D503" s="4" t="s">
        <v>8988</v>
      </c>
      <c r="E503" s="4">
        <v>25815</v>
      </c>
      <c r="F503" s="4">
        <v>26660</v>
      </c>
      <c r="G503" s="2" t="s">
        <v>8837</v>
      </c>
      <c r="H503" s="24" t="s">
        <v>346</v>
      </c>
      <c r="I503" t="s">
        <v>12097</v>
      </c>
      <c r="L503" s="4"/>
      <c r="M503" s="28">
        <v>0</v>
      </c>
      <c r="N503" s="32" t="e">
        <v>#N/A</v>
      </c>
      <c r="O503" s="28">
        <v>0</v>
      </c>
      <c r="P503" s="28">
        <v>0</v>
      </c>
      <c r="Q503" s="28">
        <v>0</v>
      </c>
      <c r="R503" s="28">
        <v>0</v>
      </c>
      <c r="S503" s="28">
        <v>0</v>
      </c>
      <c r="T503" s="14">
        <v>550816163</v>
      </c>
      <c r="U503" s="15">
        <v>27.381</v>
      </c>
      <c r="V503" s="14">
        <v>168</v>
      </c>
      <c r="W503" s="16">
        <v>1.2500000000000001E-5</v>
      </c>
      <c r="X503" s="7" t="s">
        <v>3518</v>
      </c>
      <c r="Y503" s="7" t="s">
        <v>3519</v>
      </c>
      <c r="Z503" s="7" t="s">
        <v>5718</v>
      </c>
      <c r="AA503" s="28"/>
      <c r="AB503" s="32"/>
      <c r="AC503" s="28"/>
      <c r="AD503" s="28"/>
      <c r="AE503" s="28"/>
      <c r="AF503" s="28"/>
    </row>
    <row r="504" spans="1:32" x14ac:dyDescent="0.25">
      <c r="A504" s="24" t="s">
        <v>6718</v>
      </c>
      <c r="B504" s="24" t="s">
        <v>10757</v>
      </c>
      <c r="C504" s="4" t="s">
        <v>9168</v>
      </c>
      <c r="D504" s="4" t="s">
        <v>8988</v>
      </c>
      <c r="E504" s="4">
        <v>26654</v>
      </c>
      <c r="F504" s="4">
        <v>26905</v>
      </c>
      <c r="G504" s="2" t="s">
        <v>8838</v>
      </c>
      <c r="H504" s="24" t="s">
        <v>1801</v>
      </c>
      <c r="I504" t="s">
        <v>12097</v>
      </c>
      <c r="L504" s="4"/>
      <c r="M504" s="28">
        <v>0</v>
      </c>
      <c r="N504" s="32" t="e">
        <v>#N/A</v>
      </c>
      <c r="O504" s="28">
        <v>0</v>
      </c>
      <c r="P504" s="28">
        <v>0</v>
      </c>
      <c r="Q504" s="28">
        <v>0</v>
      </c>
      <c r="R504" s="28">
        <v>0</v>
      </c>
      <c r="S504" s="28">
        <v>0</v>
      </c>
      <c r="T504" s="14">
        <v>294953045</v>
      </c>
      <c r="U504" s="15">
        <v>30</v>
      </c>
      <c r="V504" s="14">
        <v>60</v>
      </c>
      <c r="W504" s="16">
        <v>5.0000000000000001E-3</v>
      </c>
      <c r="X504" s="7" t="s">
        <v>2710</v>
      </c>
      <c r="Y504" s="7" t="s">
        <v>2709</v>
      </c>
      <c r="Z504" s="7" t="s">
        <v>5259</v>
      </c>
      <c r="AA504" s="28"/>
      <c r="AB504" s="32"/>
      <c r="AC504" s="28"/>
      <c r="AD504" s="28"/>
      <c r="AE504" s="28"/>
      <c r="AF504" s="28"/>
    </row>
    <row r="505" spans="1:32" x14ac:dyDescent="0.25">
      <c r="A505" s="24" t="s">
        <v>6718</v>
      </c>
      <c r="B505" s="24" t="s">
        <v>10775</v>
      </c>
      <c r="C505" s="4" t="s">
        <v>9305</v>
      </c>
      <c r="D505" s="4" t="s">
        <v>8988</v>
      </c>
      <c r="E505" s="4">
        <v>26883</v>
      </c>
      <c r="F505" s="4">
        <v>27794</v>
      </c>
      <c r="G505" s="2" t="s">
        <v>8839</v>
      </c>
      <c r="H505" s="24" t="s">
        <v>1590</v>
      </c>
      <c r="I505" t="s">
        <v>12054</v>
      </c>
      <c r="J505" s="2" t="s">
        <v>12054</v>
      </c>
      <c r="L505" s="4"/>
      <c r="M505" s="28" t="s">
        <v>11754</v>
      </c>
      <c r="N505" s="32" t="s">
        <v>11998</v>
      </c>
      <c r="O505" s="28">
        <v>0</v>
      </c>
      <c r="P505" s="28">
        <v>0</v>
      </c>
      <c r="Q505" s="28" t="s">
        <v>11997</v>
      </c>
      <c r="R505" s="28">
        <v>0</v>
      </c>
      <c r="S505" s="28">
        <v>0</v>
      </c>
      <c r="T505" s="14">
        <v>503663670</v>
      </c>
      <c r="U505" s="15">
        <v>38.094999999999999</v>
      </c>
      <c r="V505" s="14">
        <v>294</v>
      </c>
      <c r="W505" s="16">
        <v>7.4399999999999999E-67</v>
      </c>
      <c r="X505" s="7" t="s">
        <v>3082</v>
      </c>
      <c r="Y505" s="7" t="s">
        <v>3246</v>
      </c>
      <c r="Z505" s="7" t="s">
        <v>5551</v>
      </c>
      <c r="AA505" s="28"/>
      <c r="AB505" s="32"/>
      <c r="AC505" s="28"/>
      <c r="AD505" s="28"/>
      <c r="AE505" s="28"/>
      <c r="AF505" s="28"/>
    </row>
    <row r="506" spans="1:32" x14ac:dyDescent="0.25">
      <c r="A506" s="24" t="s">
        <v>6718</v>
      </c>
      <c r="B506" s="24" t="s">
        <v>10793</v>
      </c>
      <c r="C506" s="4" t="s">
        <v>8998</v>
      </c>
      <c r="D506" s="4" t="s">
        <v>8988</v>
      </c>
      <c r="E506" s="4">
        <v>27770</v>
      </c>
      <c r="F506" s="4">
        <v>29059</v>
      </c>
      <c r="G506" s="2" t="s">
        <v>8840</v>
      </c>
      <c r="H506" s="24" t="s">
        <v>293</v>
      </c>
      <c r="I506" t="s">
        <v>12061</v>
      </c>
      <c r="J506" s="2" t="s">
        <v>12061</v>
      </c>
      <c r="L506" s="4"/>
      <c r="M506" s="28">
        <v>0</v>
      </c>
      <c r="N506" s="32" t="e">
        <v>#N/A</v>
      </c>
      <c r="O506" s="28">
        <v>0</v>
      </c>
      <c r="P506" s="28">
        <v>0</v>
      </c>
      <c r="Q506" s="28">
        <v>0</v>
      </c>
      <c r="R506" s="28">
        <v>0</v>
      </c>
      <c r="S506" s="28">
        <v>0</v>
      </c>
      <c r="T506" s="14">
        <v>765277845</v>
      </c>
      <c r="U506" s="15">
        <v>26.866</v>
      </c>
      <c r="V506" s="14">
        <v>67</v>
      </c>
      <c r="W506" s="16">
        <v>4.0000000000000001E-3</v>
      </c>
      <c r="X506" s="7" t="s">
        <v>4263</v>
      </c>
      <c r="Y506" s="7" t="s">
        <v>4264</v>
      </c>
      <c r="Z506" s="7" t="s">
        <v>6142</v>
      </c>
      <c r="AA506" s="28"/>
      <c r="AB506" s="32"/>
      <c r="AC506" s="28"/>
      <c r="AD506" s="28"/>
      <c r="AE506" s="28"/>
      <c r="AF506" s="28"/>
    </row>
    <row r="507" spans="1:32" x14ac:dyDescent="0.25">
      <c r="A507" s="24" t="s">
        <v>6718</v>
      </c>
      <c r="B507" s="24" t="s">
        <v>10810</v>
      </c>
      <c r="C507" s="4" t="s">
        <v>9110</v>
      </c>
      <c r="D507" s="4" t="s">
        <v>8988</v>
      </c>
      <c r="E507" s="4">
        <v>29143</v>
      </c>
      <c r="F507" s="4">
        <v>29397</v>
      </c>
      <c r="G507" s="2" t="s">
        <v>8841</v>
      </c>
      <c r="H507" s="24" t="s">
        <v>1927</v>
      </c>
      <c r="I507" t="s">
        <v>12097</v>
      </c>
      <c r="L507" s="4"/>
      <c r="M507" s="28">
        <v>0</v>
      </c>
      <c r="N507" s="32" t="e">
        <v>#N/A</v>
      </c>
      <c r="O507" s="28">
        <v>0</v>
      </c>
      <c r="P507" s="28">
        <v>0</v>
      </c>
      <c r="Q507" s="28">
        <v>0</v>
      </c>
      <c r="R507" s="28">
        <v>0</v>
      </c>
      <c r="S507" s="28">
        <v>0</v>
      </c>
      <c r="T507" s="14">
        <v>949493196</v>
      </c>
      <c r="U507" s="15">
        <v>37.704999999999998</v>
      </c>
      <c r="V507" s="14">
        <v>61</v>
      </c>
      <c r="W507" s="16">
        <v>1E-3</v>
      </c>
      <c r="X507" s="7" t="s">
        <v>4824</v>
      </c>
      <c r="Y507" s="7" t="s">
        <v>4825</v>
      </c>
      <c r="Z507" s="7" t="s">
        <v>6473</v>
      </c>
      <c r="AA507" s="28"/>
      <c r="AB507" s="32"/>
      <c r="AC507" s="28"/>
      <c r="AD507" s="28"/>
      <c r="AE507" s="28"/>
      <c r="AF507" s="28"/>
    </row>
    <row r="508" spans="1:32" x14ac:dyDescent="0.25">
      <c r="A508" s="24" t="s">
        <v>6718</v>
      </c>
      <c r="B508" s="24" t="s">
        <v>10828</v>
      </c>
      <c r="C508" s="4" t="s">
        <v>9126</v>
      </c>
      <c r="D508" s="4" t="s">
        <v>8988</v>
      </c>
      <c r="E508" s="4">
        <v>29403</v>
      </c>
      <c r="F508" s="4">
        <v>30224</v>
      </c>
      <c r="G508" s="2" t="s">
        <v>8842</v>
      </c>
      <c r="H508" s="24" t="s">
        <v>1290</v>
      </c>
      <c r="I508" t="s">
        <v>12066</v>
      </c>
      <c r="J508" s="2" t="s">
        <v>12066</v>
      </c>
      <c r="L508" s="4"/>
      <c r="M508" s="28">
        <v>0</v>
      </c>
      <c r="N508" s="32" t="e">
        <v>#N/A</v>
      </c>
      <c r="O508" s="28">
        <v>0</v>
      </c>
      <c r="P508" s="28">
        <v>0</v>
      </c>
      <c r="Q508" s="28">
        <v>0</v>
      </c>
      <c r="R508" s="28">
        <v>0</v>
      </c>
      <c r="S508" s="28">
        <v>0</v>
      </c>
      <c r="T508" s="14">
        <v>985675935</v>
      </c>
      <c r="U508" s="15">
        <v>21.722999999999999</v>
      </c>
      <c r="V508" s="14">
        <v>267</v>
      </c>
      <c r="W508" s="16">
        <v>1.81E-10</v>
      </c>
      <c r="X508" s="7" t="s">
        <v>5018</v>
      </c>
      <c r="Y508" s="7" t="s">
        <v>5017</v>
      </c>
      <c r="Z508" s="7" t="s">
        <v>6588</v>
      </c>
      <c r="AA508" s="28"/>
      <c r="AB508" s="32"/>
      <c r="AC508" s="28"/>
      <c r="AD508" s="28"/>
      <c r="AE508" s="28"/>
      <c r="AF508" s="28"/>
    </row>
    <row r="509" spans="1:32" x14ac:dyDescent="0.25">
      <c r="A509" s="24" t="s">
        <v>6718</v>
      </c>
      <c r="B509" s="24" t="s">
        <v>10846</v>
      </c>
      <c r="C509" s="4" t="s">
        <v>9097</v>
      </c>
      <c r="D509" s="4" t="s">
        <v>8988</v>
      </c>
      <c r="E509" s="4">
        <v>30221</v>
      </c>
      <c r="F509" s="4">
        <v>30988</v>
      </c>
      <c r="G509" s="2" t="s">
        <v>8843</v>
      </c>
      <c r="H509" s="24" t="s">
        <v>1909</v>
      </c>
      <c r="I509" t="s">
        <v>12060</v>
      </c>
      <c r="J509" s="2" t="s">
        <v>12060</v>
      </c>
      <c r="L509" s="4"/>
      <c r="M509" s="28">
        <v>0</v>
      </c>
      <c r="N509" s="32" t="e">
        <v>#N/A</v>
      </c>
      <c r="O509" s="28">
        <v>0</v>
      </c>
      <c r="P509" s="28">
        <v>0</v>
      </c>
      <c r="Q509" s="28">
        <v>0</v>
      </c>
      <c r="R509" s="28">
        <v>0</v>
      </c>
      <c r="S509" s="28">
        <v>0</v>
      </c>
      <c r="T509" s="14">
        <v>981356723</v>
      </c>
      <c r="U509" s="15">
        <v>25</v>
      </c>
      <c r="V509" s="14">
        <v>132</v>
      </c>
      <c r="W509" s="16">
        <v>2E-3</v>
      </c>
      <c r="X509" s="7" t="s">
        <v>4611</v>
      </c>
      <c r="Y509" s="7" t="s">
        <v>4989</v>
      </c>
      <c r="Z509" s="7" t="s">
        <v>6568</v>
      </c>
      <c r="AA509" s="28"/>
      <c r="AB509" s="32"/>
      <c r="AC509" s="28"/>
      <c r="AD509" s="28"/>
      <c r="AE509" s="28"/>
      <c r="AF509" s="28"/>
    </row>
    <row r="510" spans="1:32" x14ac:dyDescent="0.25">
      <c r="A510" s="24" t="s">
        <v>6718</v>
      </c>
      <c r="B510" s="24" t="s">
        <v>10864</v>
      </c>
      <c r="C510" s="4" t="s">
        <v>9448</v>
      </c>
      <c r="D510" s="4" t="s">
        <v>8988</v>
      </c>
      <c r="E510" s="4">
        <v>31010</v>
      </c>
      <c r="F510" s="4">
        <v>32623</v>
      </c>
      <c r="G510" s="2" t="s">
        <v>11698</v>
      </c>
      <c r="H510" s="24" t="s">
        <v>1949</v>
      </c>
      <c r="I510" t="s">
        <v>12065</v>
      </c>
      <c r="J510" s="2" t="s">
        <v>12065</v>
      </c>
      <c r="L510" s="4"/>
      <c r="M510" s="28" t="s">
        <v>11771</v>
      </c>
      <c r="N510" s="32" t="s">
        <v>11870</v>
      </c>
      <c r="O510" s="28" t="s">
        <v>11785</v>
      </c>
      <c r="P510" s="28">
        <v>0</v>
      </c>
      <c r="Q510" s="28" t="s">
        <v>11869</v>
      </c>
      <c r="R510" s="28" t="s">
        <v>11918</v>
      </c>
      <c r="S510" s="28">
        <v>0</v>
      </c>
      <c r="T510" s="14">
        <v>918008358</v>
      </c>
      <c r="U510" s="15">
        <v>24.425000000000001</v>
      </c>
      <c r="V510" s="14">
        <v>565</v>
      </c>
      <c r="W510" s="16">
        <v>1.7499999999999999E-31</v>
      </c>
      <c r="X510" s="7" t="s">
        <v>2344</v>
      </c>
      <c r="Y510" s="7" t="s">
        <v>4628</v>
      </c>
      <c r="Z510" s="7" t="s">
        <v>6355</v>
      </c>
      <c r="AA510" s="28"/>
      <c r="AB510" s="32"/>
      <c r="AC510" s="28"/>
      <c r="AD510" s="28"/>
      <c r="AE510" s="28"/>
      <c r="AF510" s="28"/>
    </row>
    <row r="511" spans="1:32" x14ac:dyDescent="0.25">
      <c r="A511" s="24" t="s">
        <v>6718</v>
      </c>
      <c r="B511" s="24" t="s">
        <v>10882</v>
      </c>
      <c r="C511" s="4" t="s">
        <v>9095</v>
      </c>
      <c r="D511" s="4" t="s">
        <v>8988</v>
      </c>
      <c r="E511" s="4">
        <v>32620</v>
      </c>
      <c r="F511" s="4">
        <v>32835</v>
      </c>
      <c r="G511" s="2" t="s">
        <v>8844</v>
      </c>
      <c r="H511" s="24" t="s">
        <v>187</v>
      </c>
      <c r="I511" t="s">
        <v>12097</v>
      </c>
      <c r="L511" s="4"/>
      <c r="M511" s="28">
        <v>0</v>
      </c>
      <c r="N511" s="32" t="e">
        <v>#N/A</v>
      </c>
      <c r="O511" s="28">
        <v>0</v>
      </c>
      <c r="P511" s="28">
        <v>0</v>
      </c>
      <c r="Q511" s="28">
        <v>0</v>
      </c>
      <c r="R511" s="28">
        <v>0</v>
      </c>
      <c r="S511" s="28">
        <v>0</v>
      </c>
      <c r="T511" s="14">
        <v>933136986</v>
      </c>
      <c r="U511" s="15">
        <v>31.579000000000001</v>
      </c>
      <c r="V511" s="14">
        <v>57</v>
      </c>
      <c r="W511" s="16">
        <v>6.96E-4</v>
      </c>
      <c r="X511" s="7" t="s">
        <v>4722</v>
      </c>
      <c r="Y511" s="7" t="s">
        <v>4723</v>
      </c>
      <c r="Z511" s="7" t="s">
        <v>6411</v>
      </c>
      <c r="AA511" s="28"/>
      <c r="AB511" s="32"/>
      <c r="AC511" s="28"/>
      <c r="AD511" s="28"/>
      <c r="AE511" s="28"/>
      <c r="AF511" s="28"/>
    </row>
    <row r="512" spans="1:32" x14ac:dyDescent="0.25">
      <c r="A512" s="24" t="s">
        <v>6718</v>
      </c>
      <c r="B512" s="24" t="s">
        <v>10900</v>
      </c>
      <c r="C512" s="4" t="s">
        <v>9052</v>
      </c>
      <c r="D512" s="4" t="s">
        <v>8988</v>
      </c>
      <c r="E512" s="4">
        <v>32832</v>
      </c>
      <c r="F512" s="4">
        <v>32960</v>
      </c>
      <c r="G512" s="2" t="s">
        <v>8845</v>
      </c>
      <c r="H512" s="24" t="s">
        <v>1453</v>
      </c>
      <c r="I512" t="s">
        <v>12097</v>
      </c>
      <c r="L512" s="4"/>
      <c r="M512" s="28">
        <v>0</v>
      </c>
      <c r="N512" s="32" t="e">
        <v>#N/A</v>
      </c>
      <c r="O512" s="28">
        <v>0</v>
      </c>
      <c r="P512" s="28">
        <v>0</v>
      </c>
      <c r="Q512" s="28">
        <v>0</v>
      </c>
      <c r="R512" s="28">
        <v>0</v>
      </c>
      <c r="S512" s="28">
        <v>0</v>
      </c>
      <c r="T512" s="14">
        <v>524464499</v>
      </c>
      <c r="U512" s="15">
        <v>50</v>
      </c>
      <c r="V512" s="14">
        <v>28</v>
      </c>
      <c r="W512" s="16">
        <v>1E-3</v>
      </c>
      <c r="X512" s="7" t="s">
        <v>3450</v>
      </c>
      <c r="Y512" s="7" t="s">
        <v>3451</v>
      </c>
      <c r="Z512" s="7" t="s">
        <v>5679</v>
      </c>
      <c r="AA512" s="28"/>
      <c r="AB512" s="32"/>
      <c r="AC512" s="28"/>
      <c r="AD512" s="28"/>
      <c r="AE512" s="28"/>
      <c r="AF512" s="28"/>
    </row>
    <row r="513" spans="1:32" x14ac:dyDescent="0.25">
      <c r="A513" s="24" t="s">
        <v>6718</v>
      </c>
      <c r="B513" s="24" t="s">
        <v>10919</v>
      </c>
      <c r="C513" s="4" t="s">
        <v>9095</v>
      </c>
      <c r="D513" s="4" t="s">
        <v>8988</v>
      </c>
      <c r="E513" s="4">
        <v>32960</v>
      </c>
      <c r="F513" s="4">
        <v>33175</v>
      </c>
      <c r="G513" s="2" t="s">
        <v>8846</v>
      </c>
      <c r="H513" s="24" t="s">
        <v>1557</v>
      </c>
      <c r="I513" t="s">
        <v>12097</v>
      </c>
      <c r="L513" s="4"/>
      <c r="M513" s="28">
        <v>0</v>
      </c>
      <c r="N513" s="32" t="e">
        <v>#N/A</v>
      </c>
      <c r="O513" s="28">
        <v>0</v>
      </c>
      <c r="P513" s="28">
        <v>0</v>
      </c>
      <c r="Q513" s="28">
        <v>0</v>
      </c>
      <c r="R513" s="28">
        <v>0</v>
      </c>
      <c r="S513" s="28">
        <v>0</v>
      </c>
      <c r="T513" s="14">
        <v>947591186</v>
      </c>
      <c r="U513" s="15">
        <v>51.723999999999997</v>
      </c>
      <c r="V513" s="14">
        <v>29</v>
      </c>
      <c r="W513" s="16">
        <v>1E-3</v>
      </c>
      <c r="X513" s="7" t="s">
        <v>4801</v>
      </c>
      <c r="Y513" s="7" t="s">
        <v>4802</v>
      </c>
      <c r="Z513" s="7" t="s">
        <v>6456</v>
      </c>
      <c r="AA513" s="28"/>
      <c r="AB513" s="32"/>
      <c r="AC513" s="28"/>
      <c r="AD513" s="28"/>
      <c r="AE513" s="28"/>
      <c r="AF513" s="28"/>
    </row>
    <row r="514" spans="1:32" x14ac:dyDescent="0.25">
      <c r="A514" s="24" t="s">
        <v>6718</v>
      </c>
      <c r="B514" s="24" t="s">
        <v>10956</v>
      </c>
      <c r="C514" s="4" t="s">
        <v>9217</v>
      </c>
      <c r="D514" s="4" t="s">
        <v>8988</v>
      </c>
      <c r="E514" s="4">
        <v>33177</v>
      </c>
      <c r="F514" s="4">
        <v>33347</v>
      </c>
      <c r="G514" s="2" t="s">
        <v>8847</v>
      </c>
      <c r="H514" s="24" t="s">
        <v>452</v>
      </c>
      <c r="I514" t="s">
        <v>12097</v>
      </c>
      <c r="L514" s="4"/>
      <c r="M514" s="28">
        <v>0</v>
      </c>
      <c r="N514" s="32" t="e">
        <v>#N/A</v>
      </c>
      <c r="O514" s="28">
        <v>0</v>
      </c>
      <c r="P514" s="28">
        <v>0</v>
      </c>
      <c r="Q514" s="28">
        <v>0</v>
      </c>
      <c r="R514" s="28">
        <v>0</v>
      </c>
      <c r="S514" s="28">
        <v>0</v>
      </c>
      <c r="T514" s="14">
        <v>593728160</v>
      </c>
      <c r="U514" s="15">
        <v>38.298000000000002</v>
      </c>
      <c r="V514" s="14">
        <v>47</v>
      </c>
      <c r="W514" s="16">
        <v>2.1499999999999999E-4</v>
      </c>
      <c r="X514" s="7" t="s">
        <v>3615</v>
      </c>
      <c r="Y514" s="7" t="s">
        <v>3616</v>
      </c>
      <c r="Z514" s="7" t="s">
        <v>5763</v>
      </c>
      <c r="AA514" s="28"/>
      <c r="AB514" s="32"/>
      <c r="AC514" s="28"/>
      <c r="AD514" s="28"/>
      <c r="AE514" s="28"/>
      <c r="AF514" s="28"/>
    </row>
    <row r="515" spans="1:32" x14ac:dyDescent="0.25">
      <c r="A515" s="24" t="s">
        <v>6718</v>
      </c>
      <c r="B515" s="24" t="s">
        <v>10974</v>
      </c>
      <c r="C515" s="4" t="s">
        <v>9096</v>
      </c>
      <c r="D515" s="4" t="s">
        <v>8988</v>
      </c>
      <c r="E515" s="4">
        <v>33453</v>
      </c>
      <c r="F515" s="4">
        <v>33659</v>
      </c>
      <c r="G515" s="2" t="s">
        <v>8848</v>
      </c>
      <c r="H515" s="24" t="s">
        <v>1619</v>
      </c>
      <c r="I515" t="s">
        <v>12097</v>
      </c>
      <c r="L515" s="4"/>
      <c r="M515" s="28">
        <v>0</v>
      </c>
      <c r="N515" s="32" t="e">
        <v>#N/A</v>
      </c>
      <c r="O515" s="28">
        <v>0</v>
      </c>
      <c r="P515" s="28">
        <v>0</v>
      </c>
      <c r="Q515" s="28">
        <v>0</v>
      </c>
      <c r="R515" s="28">
        <v>0</v>
      </c>
      <c r="S515" s="28">
        <v>0</v>
      </c>
      <c r="T515" s="14">
        <v>917493103</v>
      </c>
      <c r="U515" s="15">
        <v>40</v>
      </c>
      <c r="V515" s="14">
        <v>60</v>
      </c>
      <c r="W515" s="16">
        <v>2.2699999999999999E-4</v>
      </c>
      <c r="X515" s="7" t="s">
        <v>2289</v>
      </c>
      <c r="Y515" s="7" t="s">
        <v>4623</v>
      </c>
      <c r="Z515" s="7" t="s">
        <v>6351</v>
      </c>
      <c r="AA515" s="28"/>
      <c r="AB515" s="32"/>
      <c r="AC515" s="28"/>
      <c r="AD515" s="28"/>
      <c r="AE515" s="28"/>
      <c r="AF515" s="28"/>
    </row>
    <row r="516" spans="1:32" x14ac:dyDescent="0.25">
      <c r="A516" s="24" t="s">
        <v>6718</v>
      </c>
      <c r="B516" s="24" t="s">
        <v>10992</v>
      </c>
      <c r="C516" s="4" t="s">
        <v>9438</v>
      </c>
      <c r="D516" s="4" t="s">
        <v>8988</v>
      </c>
      <c r="E516" s="4">
        <v>33664</v>
      </c>
      <c r="F516" s="4">
        <v>34557</v>
      </c>
      <c r="G516" s="2" t="s">
        <v>8849</v>
      </c>
      <c r="H516" s="24" t="s">
        <v>803</v>
      </c>
      <c r="I516" t="s">
        <v>12065</v>
      </c>
      <c r="J516" s="2" t="s">
        <v>12065</v>
      </c>
      <c r="L516" s="4"/>
      <c r="M516" s="28" t="s">
        <v>11771</v>
      </c>
      <c r="N516" s="32" t="s">
        <v>11870</v>
      </c>
      <c r="O516" s="28">
        <v>0</v>
      </c>
      <c r="P516" s="28">
        <v>0</v>
      </c>
      <c r="Q516" s="28" t="s">
        <v>11869</v>
      </c>
      <c r="R516" s="28">
        <v>0</v>
      </c>
      <c r="S516" s="28">
        <v>0</v>
      </c>
      <c r="T516" s="14">
        <v>757142965</v>
      </c>
      <c r="U516" s="15">
        <v>32.823999999999998</v>
      </c>
      <c r="V516" s="14">
        <v>131</v>
      </c>
      <c r="W516" s="16">
        <v>3.92E-13</v>
      </c>
      <c r="X516" s="7" t="s">
        <v>2344</v>
      </c>
      <c r="Y516" s="7" t="s">
        <v>4239</v>
      </c>
      <c r="Z516" s="7" t="s">
        <v>6126</v>
      </c>
      <c r="AA516" s="28"/>
      <c r="AB516" s="32"/>
      <c r="AC516" s="28"/>
      <c r="AD516" s="28"/>
      <c r="AE516" s="28"/>
      <c r="AF516" s="28"/>
    </row>
    <row r="517" spans="1:32" x14ac:dyDescent="0.25">
      <c r="A517" s="24" t="s">
        <v>6718</v>
      </c>
      <c r="B517" s="24" t="s">
        <v>11010</v>
      </c>
      <c r="C517" s="4" t="s">
        <v>9310</v>
      </c>
      <c r="D517" s="4" t="s">
        <v>8988</v>
      </c>
      <c r="E517" s="4">
        <v>34548</v>
      </c>
      <c r="F517" s="4">
        <v>35468</v>
      </c>
      <c r="G517" s="2" t="s">
        <v>8850</v>
      </c>
      <c r="H517" s="24" t="s">
        <v>1686</v>
      </c>
      <c r="I517" t="s">
        <v>12055</v>
      </c>
      <c r="J517" s="2" t="s">
        <v>12055</v>
      </c>
      <c r="L517" s="4"/>
      <c r="M517" s="28" t="s">
        <v>11764</v>
      </c>
      <c r="N517" s="32" t="s">
        <v>11987</v>
      </c>
      <c r="O517" s="28">
        <v>0</v>
      </c>
      <c r="P517" s="28">
        <v>0</v>
      </c>
      <c r="Q517" s="28" t="s">
        <v>11986</v>
      </c>
      <c r="R517" s="28">
        <v>0</v>
      </c>
      <c r="S517" s="28">
        <v>0</v>
      </c>
      <c r="T517" s="14">
        <v>917450960</v>
      </c>
      <c r="U517" s="15">
        <v>26.667000000000002</v>
      </c>
      <c r="V517" s="14">
        <v>180</v>
      </c>
      <c r="W517" s="16">
        <v>7.6900000000000001E-11</v>
      </c>
      <c r="X517" s="7" t="s">
        <v>4094</v>
      </c>
      <c r="Y517" s="7" t="s">
        <v>4620</v>
      </c>
      <c r="Z517" s="7" t="s">
        <v>6348</v>
      </c>
      <c r="AA517" s="28"/>
      <c r="AB517" s="32"/>
      <c r="AC517" s="28"/>
      <c r="AD517" s="28"/>
      <c r="AE517" s="28"/>
      <c r="AF517" s="28"/>
    </row>
    <row r="518" spans="1:32" x14ac:dyDescent="0.25">
      <c r="A518" s="24" t="s">
        <v>6718</v>
      </c>
      <c r="B518" s="24" t="s">
        <v>11028</v>
      </c>
      <c r="C518" s="4" t="s">
        <v>9031</v>
      </c>
      <c r="D518" s="4" t="s">
        <v>8988</v>
      </c>
      <c r="E518" s="4">
        <v>35473</v>
      </c>
      <c r="F518" s="4">
        <v>35844</v>
      </c>
      <c r="G518" s="2" t="s">
        <v>8851</v>
      </c>
      <c r="H518" s="24" t="s">
        <v>1805</v>
      </c>
      <c r="I518" t="s">
        <v>12097</v>
      </c>
      <c r="L518" s="4"/>
      <c r="M518" s="28">
        <v>0</v>
      </c>
      <c r="N518" s="32" t="e">
        <v>#N/A</v>
      </c>
      <c r="O518" s="28">
        <v>0</v>
      </c>
      <c r="P518" s="28">
        <v>0</v>
      </c>
      <c r="Q518" s="28">
        <v>0</v>
      </c>
      <c r="R518" s="28">
        <v>0</v>
      </c>
      <c r="S518" s="28">
        <v>0</v>
      </c>
      <c r="T518" s="14">
        <v>754796039</v>
      </c>
      <c r="U518" s="15">
        <v>30.556000000000001</v>
      </c>
      <c r="V518" s="14">
        <v>108</v>
      </c>
      <c r="W518" s="16">
        <v>3.0000000000000001E-3</v>
      </c>
      <c r="X518" s="7" t="s">
        <v>4222</v>
      </c>
      <c r="Y518" s="7" t="s">
        <v>4223</v>
      </c>
      <c r="Z518" s="7" t="s">
        <v>6115</v>
      </c>
      <c r="AA518" s="28"/>
      <c r="AB518" s="32"/>
      <c r="AC518" s="28"/>
      <c r="AD518" s="28"/>
      <c r="AE518" s="28"/>
      <c r="AF518" s="28"/>
    </row>
    <row r="519" spans="1:32" x14ac:dyDescent="0.25">
      <c r="A519" s="24" t="s">
        <v>6718</v>
      </c>
      <c r="B519" s="24" t="s">
        <v>11046</v>
      </c>
      <c r="C519" s="4" t="s">
        <v>9249</v>
      </c>
      <c r="D519" s="4" t="s">
        <v>8988</v>
      </c>
      <c r="E519" s="4">
        <v>35828</v>
      </c>
      <c r="F519" s="4">
        <v>36799</v>
      </c>
      <c r="G519" s="2" t="s">
        <v>8852</v>
      </c>
      <c r="H519" s="24" t="s">
        <v>2253</v>
      </c>
      <c r="I519" t="s">
        <v>12056</v>
      </c>
      <c r="J519" s="2" t="s">
        <v>12056</v>
      </c>
      <c r="L519" s="4"/>
      <c r="M519" s="28">
        <v>0</v>
      </c>
      <c r="N519" s="32" t="e">
        <v>#N/A</v>
      </c>
      <c r="O519" s="28">
        <v>0</v>
      </c>
      <c r="P519" s="28">
        <v>0</v>
      </c>
      <c r="Q519" s="28">
        <v>0</v>
      </c>
      <c r="R519" s="28">
        <v>0</v>
      </c>
      <c r="S519" s="28">
        <v>0</v>
      </c>
      <c r="T519" s="14">
        <v>985675937</v>
      </c>
      <c r="U519" s="15">
        <v>25.148</v>
      </c>
      <c r="V519" s="14">
        <v>338</v>
      </c>
      <c r="W519" s="16">
        <v>1.3000000000000001E-19</v>
      </c>
      <c r="X519" s="7" t="s">
        <v>5019</v>
      </c>
      <c r="Y519" s="7" t="s">
        <v>5017</v>
      </c>
      <c r="Z519" s="7" t="s">
        <v>6588</v>
      </c>
      <c r="AA519" s="28"/>
      <c r="AB519" s="32"/>
      <c r="AC519" s="28"/>
      <c r="AD519" s="28"/>
      <c r="AE519" s="28"/>
      <c r="AF519" s="28"/>
    </row>
    <row r="520" spans="1:32" x14ac:dyDescent="0.25">
      <c r="A520" s="24" t="s">
        <v>6718</v>
      </c>
      <c r="B520" s="24" t="s">
        <v>11064</v>
      </c>
      <c r="C520" s="4" t="s">
        <v>9407</v>
      </c>
      <c r="D520" s="4" t="s">
        <v>8988</v>
      </c>
      <c r="E520" s="4">
        <v>36786</v>
      </c>
      <c r="F520" s="4">
        <v>37475</v>
      </c>
      <c r="G520" s="2" t="s">
        <v>8853</v>
      </c>
      <c r="H520" s="24" t="s">
        <v>463</v>
      </c>
      <c r="I520" t="s">
        <v>12057</v>
      </c>
      <c r="J520" s="2" t="s">
        <v>12057</v>
      </c>
      <c r="L520" s="4"/>
      <c r="M520" s="28" t="s">
        <v>11756</v>
      </c>
      <c r="N520" s="32" t="s">
        <v>11913</v>
      </c>
      <c r="O520" s="28" t="s">
        <v>11769</v>
      </c>
      <c r="P520" s="28">
        <v>0</v>
      </c>
      <c r="Q520" s="28" t="s">
        <v>11912</v>
      </c>
      <c r="R520" s="28" t="s">
        <v>12021</v>
      </c>
      <c r="S520" s="28">
        <v>0</v>
      </c>
      <c r="T520" s="14">
        <v>5457712</v>
      </c>
      <c r="U520" s="15">
        <v>30.667000000000002</v>
      </c>
      <c r="V520" s="14">
        <v>225</v>
      </c>
      <c r="W520" s="16">
        <v>3.8300000000000002E-20</v>
      </c>
      <c r="X520" s="7" t="s">
        <v>3511</v>
      </c>
      <c r="Y520" s="7" t="s">
        <v>3512</v>
      </c>
      <c r="Z520" s="7" t="s">
        <v>5714</v>
      </c>
      <c r="AA520" s="28"/>
      <c r="AB520" s="32"/>
      <c r="AC520" s="28"/>
      <c r="AD520" s="28"/>
      <c r="AE520" s="28"/>
      <c r="AF520" s="28"/>
    </row>
    <row r="521" spans="1:32" x14ac:dyDescent="0.25">
      <c r="A521" s="24" t="s">
        <v>6718</v>
      </c>
      <c r="B521" s="24" t="s">
        <v>11081</v>
      </c>
      <c r="C521" s="4" t="s">
        <v>9485</v>
      </c>
      <c r="D521" s="4" t="s">
        <v>8988</v>
      </c>
      <c r="E521" s="4">
        <v>37472</v>
      </c>
      <c r="F521" s="4">
        <v>39007</v>
      </c>
      <c r="G521" s="2" t="s">
        <v>8854</v>
      </c>
      <c r="H521" s="24" t="s">
        <v>2138</v>
      </c>
      <c r="I521" t="s">
        <v>12059</v>
      </c>
      <c r="J521" s="2" t="s">
        <v>12059</v>
      </c>
      <c r="L521" s="4"/>
      <c r="M521" s="28">
        <v>0</v>
      </c>
      <c r="N521" s="32" t="e">
        <v>#N/A</v>
      </c>
      <c r="O521" s="28">
        <v>0</v>
      </c>
      <c r="P521" s="28">
        <v>0</v>
      </c>
      <c r="Q521" s="28">
        <v>0</v>
      </c>
      <c r="R521" s="28">
        <v>0</v>
      </c>
      <c r="S521" s="28">
        <v>0</v>
      </c>
      <c r="T521" s="14">
        <v>491350840</v>
      </c>
      <c r="U521" s="15">
        <v>27.344000000000001</v>
      </c>
      <c r="V521" s="14">
        <v>128</v>
      </c>
      <c r="W521" s="16">
        <v>3.1599999999999998E-4</v>
      </c>
      <c r="X521" s="7" t="s">
        <v>2289</v>
      </c>
      <c r="Y521" s="7" t="s">
        <v>3009</v>
      </c>
      <c r="Z521" s="7" t="s">
        <v>5397</v>
      </c>
      <c r="AA521" s="28"/>
      <c r="AB521" s="32"/>
      <c r="AC521" s="28"/>
      <c r="AD521" s="28"/>
      <c r="AE521" s="28"/>
      <c r="AF521" s="28"/>
    </row>
    <row r="522" spans="1:32" x14ac:dyDescent="0.25">
      <c r="A522" s="24" t="s">
        <v>6718</v>
      </c>
      <c r="B522" s="24" t="s">
        <v>11098</v>
      </c>
      <c r="C522" s="4" t="s">
        <v>9054</v>
      </c>
      <c r="D522" s="4" t="s">
        <v>8988</v>
      </c>
      <c r="E522" s="4">
        <v>39004</v>
      </c>
      <c r="F522" s="4">
        <v>39231</v>
      </c>
      <c r="G522" s="2" t="s">
        <v>8855</v>
      </c>
      <c r="H522" s="24" t="s">
        <v>885</v>
      </c>
      <c r="I522" t="s">
        <v>12097</v>
      </c>
      <c r="L522" s="4"/>
      <c r="M522" s="28">
        <v>0</v>
      </c>
      <c r="N522" s="32" t="e">
        <v>#N/A</v>
      </c>
      <c r="O522" s="28">
        <v>0</v>
      </c>
      <c r="P522" s="28">
        <v>0</v>
      </c>
      <c r="Q522" s="28">
        <v>0</v>
      </c>
      <c r="R522" s="28">
        <v>0</v>
      </c>
      <c r="S522" s="28">
        <v>0</v>
      </c>
      <c r="T522" s="14">
        <v>403192432</v>
      </c>
      <c r="U522" s="15">
        <v>36.363999999999997</v>
      </c>
      <c r="V522" s="14">
        <v>44</v>
      </c>
      <c r="W522" s="16">
        <v>3.8099999999999999E-4</v>
      </c>
      <c r="X522" s="7" t="s">
        <v>2884</v>
      </c>
      <c r="Y522" s="7" t="s">
        <v>2885</v>
      </c>
      <c r="Z522" s="7" t="s">
        <v>5339</v>
      </c>
      <c r="AA522" s="28"/>
      <c r="AB522" s="32"/>
      <c r="AC522" s="28"/>
      <c r="AD522" s="28"/>
      <c r="AE522" s="28"/>
      <c r="AF522" s="28"/>
    </row>
    <row r="523" spans="1:32" x14ac:dyDescent="0.25">
      <c r="A523" s="24" t="s">
        <v>6718</v>
      </c>
      <c r="B523" s="24" t="s">
        <v>11115</v>
      </c>
      <c r="C523" s="4" t="s">
        <v>9187</v>
      </c>
      <c r="D523" s="4" t="s">
        <v>8988</v>
      </c>
      <c r="E523" s="4">
        <v>39234</v>
      </c>
      <c r="F523" s="4">
        <v>39827</v>
      </c>
      <c r="G523" s="2" t="s">
        <v>8856</v>
      </c>
      <c r="H523" s="24" t="s">
        <v>695</v>
      </c>
      <c r="I523" t="s">
        <v>12058</v>
      </c>
      <c r="J523" s="2" t="s">
        <v>12058</v>
      </c>
      <c r="L523" s="4"/>
      <c r="M523" s="28" t="s">
        <v>11789</v>
      </c>
      <c r="N523" s="32" t="s">
        <v>11967</v>
      </c>
      <c r="O523" s="28">
        <v>0</v>
      </c>
      <c r="P523" s="28">
        <v>0</v>
      </c>
      <c r="Q523" s="28" t="s">
        <v>11966</v>
      </c>
      <c r="R523" s="28">
        <v>0</v>
      </c>
      <c r="S523" s="28">
        <v>0</v>
      </c>
      <c r="T523" s="14">
        <v>760102652</v>
      </c>
      <c r="U523" s="15">
        <v>32.820999999999998</v>
      </c>
      <c r="V523" s="14">
        <v>195</v>
      </c>
      <c r="W523" s="16">
        <v>3.8399999999999999E-20</v>
      </c>
      <c r="X523" s="7" t="s">
        <v>3369</v>
      </c>
      <c r="Y523" s="7" t="s">
        <v>4247</v>
      </c>
      <c r="Z523" s="7" t="s">
        <v>6131</v>
      </c>
      <c r="AA523" s="28"/>
      <c r="AB523" s="32"/>
      <c r="AC523" s="28"/>
      <c r="AD523" s="28"/>
      <c r="AE523" s="28"/>
      <c r="AF523" s="28"/>
    </row>
    <row r="524" spans="1:32" x14ac:dyDescent="0.25">
      <c r="A524" s="24" t="s">
        <v>6718</v>
      </c>
      <c r="B524" s="24" t="s">
        <v>11151</v>
      </c>
      <c r="C524" s="4" t="s">
        <v>9098</v>
      </c>
      <c r="D524" s="4" t="s">
        <v>8988</v>
      </c>
      <c r="E524" s="4">
        <v>39821</v>
      </c>
      <c r="F524" s="4">
        <v>39976</v>
      </c>
      <c r="G524" s="2" t="s">
        <v>8857</v>
      </c>
      <c r="H524" s="24" t="s">
        <v>92</v>
      </c>
      <c r="I524" t="s">
        <v>12097</v>
      </c>
      <c r="L524" s="4"/>
      <c r="M524" s="28">
        <v>0</v>
      </c>
      <c r="N524" s="32" t="e">
        <v>#N/A</v>
      </c>
      <c r="O524" s="28">
        <v>0</v>
      </c>
      <c r="P524" s="28">
        <v>0</v>
      </c>
      <c r="Q524" s="28">
        <v>0</v>
      </c>
      <c r="R524" s="28">
        <v>0</v>
      </c>
      <c r="S524" s="28">
        <v>0</v>
      </c>
      <c r="T524" s="14">
        <v>511076730</v>
      </c>
      <c r="U524" s="15">
        <v>41.026000000000003</v>
      </c>
      <c r="V524" s="14">
        <v>39</v>
      </c>
      <c r="W524" s="16">
        <v>2E-3</v>
      </c>
      <c r="X524" s="7" t="s">
        <v>2289</v>
      </c>
      <c r="Y524" s="7" t="s">
        <v>3323</v>
      </c>
      <c r="Z524" s="7" t="s">
        <v>5597</v>
      </c>
      <c r="AA524" s="28"/>
      <c r="AB524" s="32"/>
      <c r="AC524" s="28"/>
      <c r="AD524" s="28"/>
      <c r="AE524" s="28"/>
      <c r="AF524" s="28"/>
    </row>
    <row r="525" spans="1:32" x14ac:dyDescent="0.25">
      <c r="A525" s="24" t="s">
        <v>6718</v>
      </c>
      <c r="B525" s="24" t="s">
        <v>11168</v>
      </c>
      <c r="C525" s="4" t="s">
        <v>9127</v>
      </c>
      <c r="D525" s="4" t="s">
        <v>8988</v>
      </c>
      <c r="E525" s="4">
        <v>39981</v>
      </c>
      <c r="F525" s="4">
        <v>40133</v>
      </c>
      <c r="G525" s="2" t="s">
        <v>8858</v>
      </c>
      <c r="H525" s="24" t="s">
        <v>679</v>
      </c>
      <c r="I525" t="s">
        <v>12097</v>
      </c>
      <c r="L525" s="4"/>
      <c r="M525" s="28">
        <v>0</v>
      </c>
      <c r="N525" s="32" t="e">
        <v>#N/A</v>
      </c>
      <c r="O525" s="28">
        <v>0</v>
      </c>
      <c r="P525" s="28">
        <v>0</v>
      </c>
      <c r="Q525" s="28">
        <v>0</v>
      </c>
      <c r="R525" s="28">
        <v>0</v>
      </c>
      <c r="S525" s="28">
        <v>0</v>
      </c>
      <c r="T525" s="14">
        <v>965849153</v>
      </c>
      <c r="U525" s="15">
        <v>54.286000000000001</v>
      </c>
      <c r="V525" s="14">
        <v>35</v>
      </c>
      <c r="W525" s="16">
        <v>1E-3</v>
      </c>
      <c r="X525" s="7" t="s">
        <v>4910</v>
      </c>
      <c r="Y525" s="7" t="s">
        <v>4911</v>
      </c>
      <c r="Z525" s="7" t="s">
        <v>6521</v>
      </c>
      <c r="AA525" s="28"/>
      <c r="AB525" s="32"/>
      <c r="AC525" s="28"/>
      <c r="AD525" s="28"/>
      <c r="AE525" s="28"/>
      <c r="AF525" s="28"/>
    </row>
    <row r="526" spans="1:32" x14ac:dyDescent="0.25">
      <c r="A526" s="24" t="s">
        <v>6718</v>
      </c>
      <c r="B526" s="24" t="s">
        <v>11185</v>
      </c>
      <c r="C526" s="4" t="s">
        <v>9039</v>
      </c>
      <c r="D526" s="4" t="s">
        <v>9014</v>
      </c>
      <c r="E526" s="4">
        <v>40189</v>
      </c>
      <c r="F526" s="4">
        <v>40914</v>
      </c>
      <c r="G526" s="2" t="s">
        <v>8859</v>
      </c>
      <c r="H526" s="24" t="s">
        <v>1960</v>
      </c>
      <c r="I526" t="s">
        <v>12097</v>
      </c>
      <c r="L526" s="4"/>
      <c r="M526" s="28">
        <v>0</v>
      </c>
      <c r="N526" s="32" t="e">
        <v>#N/A</v>
      </c>
      <c r="O526" s="28">
        <v>0</v>
      </c>
      <c r="P526" s="28">
        <v>0</v>
      </c>
      <c r="Q526" s="28">
        <v>0</v>
      </c>
      <c r="R526" s="28">
        <v>0</v>
      </c>
      <c r="S526" s="28">
        <v>0</v>
      </c>
      <c r="T526" s="14">
        <v>516083227</v>
      </c>
      <c r="U526" s="15">
        <v>34.091000000000001</v>
      </c>
      <c r="V526" s="14">
        <v>88</v>
      </c>
      <c r="W526" s="16">
        <v>1.7399999999999999E-5</v>
      </c>
      <c r="X526" s="7" t="s">
        <v>3359</v>
      </c>
      <c r="Y526" s="7" t="s">
        <v>3360</v>
      </c>
      <c r="Z526" s="7" t="s">
        <v>5618</v>
      </c>
      <c r="AA526" s="28"/>
      <c r="AB526" s="32"/>
      <c r="AC526" s="28"/>
      <c r="AD526" s="28"/>
      <c r="AE526" s="28"/>
      <c r="AF526" s="28"/>
    </row>
    <row r="527" spans="1:32" x14ac:dyDescent="0.25">
      <c r="A527" s="24" t="s">
        <v>6718</v>
      </c>
      <c r="B527" s="24" t="s">
        <v>11202</v>
      </c>
      <c r="C527" s="4" t="s">
        <v>9570</v>
      </c>
      <c r="D527" s="4" t="s">
        <v>9014</v>
      </c>
      <c r="E527" s="4">
        <v>40919</v>
      </c>
      <c r="F527" s="4">
        <v>43060</v>
      </c>
      <c r="G527" s="2" t="s">
        <v>8860</v>
      </c>
      <c r="H527" s="24" t="s">
        <v>1784</v>
      </c>
      <c r="I527" t="s">
        <v>12097</v>
      </c>
      <c r="L527" s="4"/>
      <c r="M527" s="28">
        <v>0</v>
      </c>
      <c r="N527" s="32" t="e">
        <v>#N/A</v>
      </c>
      <c r="O527" s="28">
        <v>0</v>
      </c>
      <c r="P527" s="28">
        <v>0</v>
      </c>
      <c r="Q527" s="28">
        <v>0</v>
      </c>
      <c r="R527" s="28">
        <v>0</v>
      </c>
      <c r="S527" s="28">
        <v>0</v>
      </c>
      <c r="T527" s="14">
        <v>775449470</v>
      </c>
      <c r="U527" s="15">
        <v>29.605</v>
      </c>
      <c r="V527" s="14">
        <v>152</v>
      </c>
      <c r="W527" s="16">
        <v>6.63E-6</v>
      </c>
      <c r="X527" s="7" t="s">
        <v>2289</v>
      </c>
      <c r="Y527" s="7" t="s">
        <v>2719</v>
      </c>
      <c r="Z527" s="7" t="s">
        <v>6159</v>
      </c>
      <c r="AA527" s="28"/>
      <c r="AB527" s="32"/>
      <c r="AC527" s="28"/>
      <c r="AD527" s="28"/>
      <c r="AE527" s="28"/>
      <c r="AF527" s="28"/>
    </row>
    <row r="528" spans="1:32" x14ac:dyDescent="0.25">
      <c r="A528" s="24" t="s">
        <v>6718</v>
      </c>
      <c r="B528" s="24" t="s">
        <v>11219</v>
      </c>
      <c r="C528" s="4" t="s">
        <v>9155</v>
      </c>
      <c r="D528" s="4" t="s">
        <v>9014</v>
      </c>
      <c r="E528" s="4">
        <v>43062</v>
      </c>
      <c r="F528" s="4">
        <v>43415</v>
      </c>
      <c r="G528" s="2" t="s">
        <v>8861</v>
      </c>
      <c r="H528" s="24" t="s">
        <v>64</v>
      </c>
      <c r="I528" t="s">
        <v>12097</v>
      </c>
      <c r="L528" s="4"/>
      <c r="M528" s="28">
        <v>0</v>
      </c>
      <c r="N528" s="32" t="e">
        <v>#N/A</v>
      </c>
      <c r="O528" s="28">
        <v>0</v>
      </c>
      <c r="P528" s="28">
        <v>0</v>
      </c>
      <c r="Q528" s="28">
        <v>0</v>
      </c>
      <c r="R528" s="28">
        <v>0</v>
      </c>
      <c r="S528" s="28">
        <v>0</v>
      </c>
      <c r="T528" s="14">
        <v>740707730</v>
      </c>
      <c r="U528" s="15">
        <v>38</v>
      </c>
      <c r="V528" s="14">
        <v>100</v>
      </c>
      <c r="W528" s="16">
        <v>4.6700000000000002E-6</v>
      </c>
      <c r="X528" s="7" t="s">
        <v>4113</v>
      </c>
      <c r="Y528" s="7" t="s">
        <v>4114</v>
      </c>
      <c r="Z528" s="7" t="s">
        <v>6056</v>
      </c>
      <c r="AA528" s="28"/>
      <c r="AB528" s="32"/>
      <c r="AC528" s="28"/>
      <c r="AD528" s="28"/>
      <c r="AE528" s="28"/>
      <c r="AF528" s="28"/>
    </row>
    <row r="529" spans="1:32" x14ac:dyDescent="0.25">
      <c r="A529" s="24" t="s">
        <v>6718</v>
      </c>
      <c r="B529" s="24" t="s">
        <v>11236</v>
      </c>
      <c r="C529" s="4" t="s">
        <v>9546</v>
      </c>
      <c r="D529" s="4" t="s">
        <v>9014</v>
      </c>
      <c r="E529" s="4">
        <v>43412</v>
      </c>
      <c r="F529" s="4">
        <v>50695</v>
      </c>
      <c r="G529" s="2" t="s">
        <v>11699</v>
      </c>
      <c r="H529" s="24" t="s">
        <v>406</v>
      </c>
      <c r="I529" t="s">
        <v>12097</v>
      </c>
      <c r="L529" s="4"/>
      <c r="M529" s="28">
        <v>0</v>
      </c>
      <c r="N529" s="32" t="e">
        <v>#N/A</v>
      </c>
      <c r="O529" s="28">
        <v>0</v>
      </c>
      <c r="P529" s="28">
        <v>0</v>
      </c>
      <c r="Q529" s="28">
        <v>0</v>
      </c>
      <c r="R529" s="28">
        <v>0</v>
      </c>
      <c r="S529" s="28">
        <v>0</v>
      </c>
      <c r="T529" s="14">
        <v>504617293</v>
      </c>
      <c r="U529" s="15">
        <v>37.975000000000001</v>
      </c>
      <c r="V529" s="14">
        <v>79</v>
      </c>
      <c r="W529" s="16">
        <v>2.5400000000000001E-5</v>
      </c>
      <c r="X529" s="7" t="s">
        <v>3264</v>
      </c>
      <c r="Y529" s="7" t="s">
        <v>3265</v>
      </c>
      <c r="Z529" s="7" t="s">
        <v>5565</v>
      </c>
      <c r="AA529" s="28"/>
      <c r="AB529" s="32"/>
      <c r="AC529" s="28"/>
      <c r="AD529" s="28"/>
      <c r="AE529" s="28"/>
      <c r="AF529" s="28"/>
    </row>
    <row r="530" spans="1:32" x14ac:dyDescent="0.25">
      <c r="A530" s="24" t="s">
        <v>6718</v>
      </c>
      <c r="B530" s="24" t="s">
        <v>11253</v>
      </c>
      <c r="C530" s="4" t="s">
        <v>9506</v>
      </c>
      <c r="D530" s="4" t="s">
        <v>9014</v>
      </c>
      <c r="E530" s="4">
        <v>50695</v>
      </c>
      <c r="F530" s="4">
        <v>51846</v>
      </c>
      <c r="G530" s="2" t="s">
        <v>11700</v>
      </c>
      <c r="H530" s="24" t="s">
        <v>1391</v>
      </c>
      <c r="I530" t="s">
        <v>12097</v>
      </c>
      <c r="L530" s="4"/>
      <c r="M530" s="28">
        <v>0</v>
      </c>
      <c r="N530" s="32" t="e">
        <v>#N/A</v>
      </c>
      <c r="O530" s="28">
        <v>0</v>
      </c>
      <c r="P530" s="28">
        <v>0</v>
      </c>
      <c r="Q530" s="28">
        <v>0</v>
      </c>
      <c r="R530" s="28">
        <v>0</v>
      </c>
      <c r="S530" s="28">
        <v>0</v>
      </c>
      <c r="T530" s="14">
        <v>494167598</v>
      </c>
      <c r="U530" s="15">
        <v>26.38</v>
      </c>
      <c r="V530" s="14">
        <v>163</v>
      </c>
      <c r="W530" s="16">
        <v>1.9799999999999999E-4</v>
      </c>
      <c r="X530" s="7" t="s">
        <v>2289</v>
      </c>
      <c r="Y530" s="7" t="s">
        <v>3052</v>
      </c>
      <c r="Z530" s="7" t="s">
        <v>5428</v>
      </c>
      <c r="AA530" s="28"/>
      <c r="AB530" s="32"/>
      <c r="AC530" s="28"/>
      <c r="AD530" s="28"/>
      <c r="AE530" s="28"/>
      <c r="AF530" s="28"/>
    </row>
    <row r="531" spans="1:32" x14ac:dyDescent="0.25">
      <c r="A531" s="24" t="s">
        <v>6718</v>
      </c>
      <c r="B531" s="24" t="s">
        <v>11271</v>
      </c>
      <c r="C531" s="4" t="s">
        <v>9161</v>
      </c>
      <c r="D531" s="4" t="s">
        <v>9014</v>
      </c>
      <c r="E531" s="4">
        <v>51856</v>
      </c>
      <c r="F531" s="4">
        <v>52470</v>
      </c>
      <c r="G531" s="2" t="s">
        <v>8862</v>
      </c>
      <c r="H531" s="24" t="s">
        <v>650</v>
      </c>
      <c r="I531" t="s">
        <v>12097</v>
      </c>
      <c r="L531" s="4"/>
      <c r="M531" s="28">
        <v>0</v>
      </c>
      <c r="N531" s="32" t="e">
        <v>#N/A</v>
      </c>
      <c r="O531" s="28">
        <v>0</v>
      </c>
      <c r="P531" s="28">
        <v>0</v>
      </c>
      <c r="Q531" s="28">
        <v>0</v>
      </c>
      <c r="R531" s="28">
        <v>0</v>
      </c>
      <c r="S531" s="28">
        <v>0</v>
      </c>
      <c r="T531" s="14">
        <v>290983172</v>
      </c>
      <c r="U531" s="15">
        <v>26.277000000000001</v>
      </c>
      <c r="V531" s="14">
        <v>137</v>
      </c>
      <c r="W531" s="16">
        <v>1E-3</v>
      </c>
      <c r="X531" s="7" t="s">
        <v>2698</v>
      </c>
      <c r="Y531" s="7" t="s">
        <v>2699</v>
      </c>
      <c r="Z531" s="7" t="s">
        <v>5254</v>
      </c>
      <c r="AA531" s="28"/>
      <c r="AB531" s="32"/>
      <c r="AC531" s="28"/>
      <c r="AD531" s="28"/>
      <c r="AE531" s="28"/>
      <c r="AF531" s="28"/>
    </row>
    <row r="532" spans="1:32" x14ac:dyDescent="0.25">
      <c r="A532" s="24" t="s">
        <v>6718</v>
      </c>
      <c r="B532" s="24" t="s">
        <v>11287</v>
      </c>
      <c r="C532" s="4" t="s">
        <v>9295</v>
      </c>
      <c r="D532" s="4" t="s">
        <v>9014</v>
      </c>
      <c r="E532" s="4">
        <v>52475</v>
      </c>
      <c r="F532" s="4">
        <v>53707</v>
      </c>
      <c r="G532" s="2" t="s">
        <v>8863</v>
      </c>
      <c r="H532" s="24" t="s">
        <v>2070</v>
      </c>
      <c r="I532" s="1" t="s">
        <v>12845</v>
      </c>
      <c r="L532" s="4"/>
      <c r="M532" s="28">
        <v>0</v>
      </c>
      <c r="N532" s="32" t="e">
        <v>#N/A</v>
      </c>
      <c r="O532" s="28">
        <v>0</v>
      </c>
      <c r="P532" s="28">
        <v>0</v>
      </c>
      <c r="Q532" s="28">
        <v>0</v>
      </c>
      <c r="R532" s="28">
        <v>0</v>
      </c>
      <c r="S532" s="28">
        <v>0</v>
      </c>
      <c r="T532" s="14">
        <v>972348921</v>
      </c>
      <c r="U532" s="15">
        <v>32.863999999999997</v>
      </c>
      <c r="V532" s="14">
        <v>213</v>
      </c>
      <c r="W532" s="16">
        <v>6.0599999999999996E-12</v>
      </c>
      <c r="X532" s="7" t="s">
        <v>2331</v>
      </c>
      <c r="Y532" s="7" t="s">
        <v>4947</v>
      </c>
      <c r="Z532" s="7" t="s">
        <v>6545</v>
      </c>
      <c r="AA532" s="28"/>
      <c r="AB532" s="32"/>
      <c r="AC532" s="28"/>
      <c r="AD532" s="28"/>
      <c r="AE532" s="28"/>
      <c r="AF532" s="28"/>
    </row>
    <row r="533" spans="1:32" x14ac:dyDescent="0.25">
      <c r="A533" s="24" t="s">
        <v>6713</v>
      </c>
      <c r="B533" s="24" t="s">
        <v>10139</v>
      </c>
      <c r="C533" s="4" t="s">
        <v>9470</v>
      </c>
      <c r="D533" s="4" t="s">
        <v>8988</v>
      </c>
      <c r="E533" s="4">
        <v>1</v>
      </c>
      <c r="F533" s="4">
        <v>78</v>
      </c>
      <c r="G533" s="2" t="s">
        <v>8344</v>
      </c>
      <c r="H533" s="24" t="s">
        <v>6670</v>
      </c>
      <c r="I533" s="2" t="s">
        <v>2289</v>
      </c>
      <c r="L533" s="4"/>
      <c r="M533" s="28">
        <v>0</v>
      </c>
      <c r="N533" s="32" t="e">
        <v>#N/A</v>
      </c>
      <c r="O533" s="28">
        <v>0</v>
      </c>
      <c r="P533" s="28">
        <v>0</v>
      </c>
      <c r="Q533" s="28">
        <v>0</v>
      </c>
      <c r="R533" s="28">
        <v>0</v>
      </c>
      <c r="S533" s="28">
        <v>0</v>
      </c>
      <c r="T533" s="14">
        <v>0</v>
      </c>
      <c r="U533" s="15">
        <v>0</v>
      </c>
      <c r="V533" s="14">
        <v>0</v>
      </c>
      <c r="W533" s="16">
        <v>0</v>
      </c>
      <c r="X533" s="7">
        <v>0</v>
      </c>
      <c r="Y533" s="7">
        <v>0</v>
      </c>
      <c r="Z533" s="7">
        <v>0</v>
      </c>
      <c r="AA533" s="28"/>
      <c r="AB533" s="32"/>
      <c r="AC533" s="28"/>
      <c r="AD533" s="28"/>
      <c r="AE533" s="28"/>
      <c r="AF533" s="28"/>
    </row>
    <row r="534" spans="1:32" x14ac:dyDescent="0.25">
      <c r="A534" s="24" t="s">
        <v>6713</v>
      </c>
      <c r="B534" s="24" t="s">
        <v>10344</v>
      </c>
      <c r="C534" s="4" t="s">
        <v>9179</v>
      </c>
      <c r="D534" s="4" t="s">
        <v>9014</v>
      </c>
      <c r="E534" s="4">
        <v>322</v>
      </c>
      <c r="F534" s="4">
        <v>954</v>
      </c>
      <c r="G534" s="2" t="s">
        <v>8345</v>
      </c>
      <c r="H534" s="24" t="s">
        <v>1475</v>
      </c>
      <c r="I534" s="2" t="s">
        <v>2289</v>
      </c>
      <c r="L534" s="4"/>
      <c r="M534" s="28">
        <v>0</v>
      </c>
      <c r="N534" s="32" t="e">
        <v>#N/A</v>
      </c>
      <c r="O534" s="28">
        <v>0</v>
      </c>
      <c r="P534" s="28">
        <v>0</v>
      </c>
      <c r="Q534" s="28">
        <v>0</v>
      </c>
      <c r="R534" s="28">
        <v>0</v>
      </c>
      <c r="S534" s="28">
        <v>0</v>
      </c>
      <c r="T534" s="14">
        <v>656000371</v>
      </c>
      <c r="U534" s="15">
        <v>33.332999999999998</v>
      </c>
      <c r="V534" s="14">
        <v>120</v>
      </c>
      <c r="W534" s="16">
        <v>2.7E-4</v>
      </c>
      <c r="X534" s="7" t="s">
        <v>3365</v>
      </c>
      <c r="Y534" s="7" t="s">
        <v>3820</v>
      </c>
      <c r="Z534" s="7" t="s">
        <v>5884</v>
      </c>
      <c r="AA534" s="28"/>
      <c r="AB534" s="32"/>
      <c r="AC534" s="28"/>
      <c r="AD534" s="28"/>
      <c r="AE534" s="28"/>
      <c r="AF534" s="28"/>
    </row>
    <row r="535" spans="1:32" x14ac:dyDescent="0.25">
      <c r="A535" s="24" t="s">
        <v>6713</v>
      </c>
      <c r="B535" s="24" t="s">
        <v>10545</v>
      </c>
      <c r="C535" s="4" t="s">
        <v>9003</v>
      </c>
      <c r="D535" s="4" t="s">
        <v>9014</v>
      </c>
      <c r="E535" s="4">
        <v>1050</v>
      </c>
      <c r="F535" s="4">
        <v>1292</v>
      </c>
      <c r="G535" s="2" t="s">
        <v>8346</v>
      </c>
      <c r="H535" s="24" t="s">
        <v>1899</v>
      </c>
      <c r="I535" s="2" t="s">
        <v>2289</v>
      </c>
      <c r="L535" s="4"/>
      <c r="M535" s="28">
        <v>0</v>
      </c>
      <c r="N535" s="32" t="e">
        <v>#N/A</v>
      </c>
      <c r="O535" s="28">
        <v>0</v>
      </c>
      <c r="P535" s="28">
        <v>0</v>
      </c>
      <c r="Q535" s="28">
        <v>0</v>
      </c>
      <c r="R535" s="28">
        <v>0</v>
      </c>
      <c r="S535" s="28">
        <v>0</v>
      </c>
      <c r="T535" s="14">
        <v>493643359</v>
      </c>
      <c r="U535" s="15">
        <v>33.332999999999998</v>
      </c>
      <c r="V535" s="14">
        <v>42</v>
      </c>
      <c r="W535" s="16">
        <v>3.0000000000000001E-3</v>
      </c>
      <c r="X535" s="7" t="s">
        <v>2289</v>
      </c>
      <c r="Y535" s="7" t="s">
        <v>3038</v>
      </c>
      <c r="Z535" s="7" t="s">
        <v>5417</v>
      </c>
      <c r="AA535" s="28"/>
      <c r="AB535" s="32"/>
      <c r="AC535" s="28"/>
      <c r="AD535" s="28"/>
      <c r="AE535" s="28"/>
      <c r="AF535" s="28"/>
    </row>
    <row r="536" spans="1:32" x14ac:dyDescent="0.25">
      <c r="A536" s="24" t="s">
        <v>6713</v>
      </c>
      <c r="B536" s="24" t="s">
        <v>10744</v>
      </c>
      <c r="C536" s="4" t="s">
        <v>9439</v>
      </c>
      <c r="D536" s="4" t="s">
        <v>8988</v>
      </c>
      <c r="E536" s="4">
        <v>1835</v>
      </c>
      <c r="F536" s="4">
        <v>2329</v>
      </c>
      <c r="G536" s="2" t="s">
        <v>8347</v>
      </c>
      <c r="H536" s="24" t="s">
        <v>892</v>
      </c>
      <c r="I536" s="2" t="s">
        <v>2289</v>
      </c>
      <c r="L536" s="4"/>
      <c r="M536" s="28">
        <v>0</v>
      </c>
      <c r="N536" s="32" t="e">
        <v>#N/A</v>
      </c>
      <c r="O536" s="28">
        <v>0</v>
      </c>
      <c r="P536" s="28">
        <v>0</v>
      </c>
      <c r="Q536" s="28">
        <v>0</v>
      </c>
      <c r="R536" s="28">
        <v>0</v>
      </c>
      <c r="S536" s="28">
        <v>0</v>
      </c>
      <c r="T536" s="14">
        <v>817920809</v>
      </c>
      <c r="U536" s="15">
        <v>44.241999999999997</v>
      </c>
      <c r="V536" s="14">
        <v>165</v>
      </c>
      <c r="W536" s="16">
        <v>2.9399999999999999E-36</v>
      </c>
      <c r="X536" s="7" t="s">
        <v>4360</v>
      </c>
      <c r="Y536" s="7" t="s">
        <v>4361</v>
      </c>
      <c r="Z536" s="7" t="s">
        <v>6192</v>
      </c>
      <c r="AA536" s="28"/>
      <c r="AB536" s="32"/>
      <c r="AC536" s="28"/>
      <c r="AD536" s="28"/>
      <c r="AE536" s="28"/>
      <c r="AF536" s="28"/>
    </row>
    <row r="537" spans="1:32" x14ac:dyDescent="0.25">
      <c r="A537" s="24" t="s">
        <v>6713</v>
      </c>
      <c r="B537" s="24" t="s">
        <v>10943</v>
      </c>
      <c r="C537" s="4" t="s">
        <v>9044</v>
      </c>
      <c r="D537" s="4" t="s">
        <v>8988</v>
      </c>
      <c r="E537" s="4">
        <v>2356</v>
      </c>
      <c r="F537" s="4">
        <v>2565</v>
      </c>
      <c r="G537" s="2" t="s">
        <v>8348</v>
      </c>
      <c r="H537" s="24" t="s">
        <v>218</v>
      </c>
      <c r="I537" s="2" t="s">
        <v>2289</v>
      </c>
      <c r="L537" s="4"/>
      <c r="M537" s="28">
        <v>0</v>
      </c>
      <c r="N537" s="32" t="e">
        <v>#N/A</v>
      </c>
      <c r="O537" s="28">
        <v>0</v>
      </c>
      <c r="P537" s="28">
        <v>0</v>
      </c>
      <c r="Q537" s="28">
        <v>0</v>
      </c>
      <c r="R537" s="28">
        <v>0</v>
      </c>
      <c r="S537" s="28">
        <v>0</v>
      </c>
      <c r="T537" s="14">
        <v>951358342</v>
      </c>
      <c r="U537" s="15">
        <v>31.343</v>
      </c>
      <c r="V537" s="14">
        <v>67</v>
      </c>
      <c r="W537" s="16">
        <v>6.7000000000000002E-4</v>
      </c>
      <c r="X537" s="7" t="s">
        <v>2289</v>
      </c>
      <c r="Y537" s="7" t="s">
        <v>4849</v>
      </c>
      <c r="Z537" s="7" t="s">
        <v>6488</v>
      </c>
      <c r="AA537" s="28"/>
      <c r="AB537" s="32"/>
      <c r="AC537" s="28"/>
      <c r="AD537" s="28"/>
      <c r="AE537" s="28"/>
      <c r="AF537" s="28"/>
    </row>
    <row r="538" spans="1:32" x14ac:dyDescent="0.25">
      <c r="A538" s="24" t="s">
        <v>6713</v>
      </c>
      <c r="B538" s="24" t="s">
        <v>11138</v>
      </c>
      <c r="C538" s="4" t="s">
        <v>9054</v>
      </c>
      <c r="D538" s="4" t="s">
        <v>8988</v>
      </c>
      <c r="E538" s="4">
        <v>2818</v>
      </c>
      <c r="F538" s="4">
        <v>3045</v>
      </c>
      <c r="G538" s="2" t="s">
        <v>8349</v>
      </c>
      <c r="H538" s="24" t="s">
        <v>98</v>
      </c>
      <c r="I538" s="2" t="s">
        <v>2289</v>
      </c>
      <c r="L538" s="4"/>
      <c r="M538" s="28">
        <v>0</v>
      </c>
      <c r="N538" s="32" t="e">
        <v>#N/A</v>
      </c>
      <c r="O538" s="28">
        <v>0</v>
      </c>
      <c r="P538" s="28">
        <v>0</v>
      </c>
      <c r="Q538" s="28">
        <v>0</v>
      </c>
      <c r="R538" s="28">
        <v>0</v>
      </c>
      <c r="S538" s="28">
        <v>0</v>
      </c>
      <c r="T538" s="14">
        <v>795496347</v>
      </c>
      <c r="U538" s="15">
        <v>34.426000000000002</v>
      </c>
      <c r="V538" s="14">
        <v>61</v>
      </c>
      <c r="W538" s="16">
        <v>7.3800000000000005E-4</v>
      </c>
      <c r="X538" s="7" t="s">
        <v>4322</v>
      </c>
      <c r="Y538" s="7" t="s">
        <v>4323</v>
      </c>
      <c r="Z538" s="7" t="s">
        <v>6171</v>
      </c>
      <c r="AA538" s="28"/>
      <c r="AB538" s="32"/>
      <c r="AC538" s="28"/>
      <c r="AD538" s="28"/>
      <c r="AE538" s="28"/>
      <c r="AF538" s="28"/>
    </row>
    <row r="539" spans="1:32" x14ac:dyDescent="0.25">
      <c r="A539" s="24" t="s">
        <v>6713</v>
      </c>
      <c r="B539" s="24" t="s">
        <v>11325</v>
      </c>
      <c r="C539" s="4" t="s">
        <v>9115</v>
      </c>
      <c r="D539" s="4" t="s">
        <v>8988</v>
      </c>
      <c r="E539" s="4">
        <v>3207</v>
      </c>
      <c r="F539" s="4">
        <v>3515</v>
      </c>
      <c r="G539" s="2" t="s">
        <v>8350</v>
      </c>
      <c r="H539" s="24" t="s">
        <v>1089</v>
      </c>
      <c r="I539" s="2" t="s">
        <v>2289</v>
      </c>
      <c r="L539" s="4"/>
      <c r="M539" s="28">
        <v>0</v>
      </c>
      <c r="N539" s="32" t="e">
        <v>#N/A</v>
      </c>
      <c r="O539" s="28">
        <v>0</v>
      </c>
      <c r="P539" s="28">
        <v>0</v>
      </c>
      <c r="Q539" s="28">
        <v>0</v>
      </c>
      <c r="R539" s="28">
        <v>0</v>
      </c>
      <c r="S539" s="28">
        <v>0</v>
      </c>
      <c r="T539" s="14">
        <v>297159805</v>
      </c>
      <c r="U539" s="15">
        <v>36.363999999999997</v>
      </c>
      <c r="V539" s="14">
        <v>77</v>
      </c>
      <c r="W539" s="16">
        <v>1E-3</v>
      </c>
      <c r="X539" s="7" t="s">
        <v>2715</v>
      </c>
      <c r="Y539" s="7" t="s">
        <v>2716</v>
      </c>
      <c r="Z539" s="7" t="s">
        <v>5262</v>
      </c>
      <c r="AA539" s="28"/>
      <c r="AB539" s="32"/>
      <c r="AC539" s="28"/>
      <c r="AD539" s="28"/>
      <c r="AE539" s="28"/>
      <c r="AF539" s="28"/>
    </row>
    <row r="540" spans="1:32" x14ac:dyDescent="0.25">
      <c r="A540" s="24" t="s">
        <v>6713</v>
      </c>
      <c r="B540" s="24" t="s">
        <v>11479</v>
      </c>
      <c r="C540" s="4" t="s">
        <v>9003</v>
      </c>
      <c r="D540" s="4" t="s">
        <v>8988</v>
      </c>
      <c r="E540" s="4">
        <v>3493</v>
      </c>
      <c r="F540" s="4">
        <v>3735</v>
      </c>
      <c r="G540" s="2" t="s">
        <v>8351</v>
      </c>
      <c r="H540" s="24" t="s">
        <v>58</v>
      </c>
      <c r="I540" s="2" t="s">
        <v>2289</v>
      </c>
      <c r="L540" s="4"/>
      <c r="M540" s="28">
        <v>0</v>
      </c>
      <c r="N540" s="32" t="e">
        <v>#N/A</v>
      </c>
      <c r="O540" s="28">
        <v>0</v>
      </c>
      <c r="P540" s="28">
        <v>0</v>
      </c>
      <c r="Q540" s="28">
        <v>0</v>
      </c>
      <c r="R540" s="28">
        <v>0</v>
      </c>
      <c r="S540" s="28">
        <v>0</v>
      </c>
      <c r="T540" s="14">
        <v>499130043</v>
      </c>
      <c r="U540" s="15">
        <v>32.652999999999999</v>
      </c>
      <c r="V540" s="14">
        <v>49</v>
      </c>
      <c r="W540" s="16">
        <v>2E-3</v>
      </c>
      <c r="X540" s="7" t="s">
        <v>3146</v>
      </c>
      <c r="Y540" s="7" t="s">
        <v>3147</v>
      </c>
      <c r="Z540" s="7" t="s">
        <v>5488</v>
      </c>
      <c r="AA540" s="28"/>
      <c r="AB540" s="32"/>
      <c r="AC540" s="28"/>
      <c r="AD540" s="28"/>
      <c r="AE540" s="28"/>
      <c r="AF540" s="28"/>
    </row>
    <row r="541" spans="1:32" x14ac:dyDescent="0.25">
      <c r="A541" s="24" t="s">
        <v>6713</v>
      </c>
      <c r="B541" s="24" t="s">
        <v>11628</v>
      </c>
      <c r="C541" s="4" t="s">
        <v>9250</v>
      </c>
      <c r="D541" s="4" t="s">
        <v>8988</v>
      </c>
      <c r="E541" s="4">
        <v>3732</v>
      </c>
      <c r="F541" s="4">
        <v>4022</v>
      </c>
      <c r="G541" s="2" t="s">
        <v>8352</v>
      </c>
      <c r="H541" s="24" t="s">
        <v>1298</v>
      </c>
      <c r="I541" s="2" t="s">
        <v>2289</v>
      </c>
      <c r="L541" s="4"/>
      <c r="M541" s="28">
        <v>0</v>
      </c>
      <c r="N541" s="32" t="e">
        <v>#N/A</v>
      </c>
      <c r="O541" s="28">
        <v>0</v>
      </c>
      <c r="P541" s="28">
        <v>0</v>
      </c>
      <c r="Q541" s="28">
        <v>0</v>
      </c>
      <c r="R541" s="28">
        <v>0</v>
      </c>
      <c r="S541" s="28">
        <v>0</v>
      </c>
      <c r="T541" s="14">
        <v>551051048</v>
      </c>
      <c r="U541" s="15">
        <v>32.856999999999999</v>
      </c>
      <c r="V541" s="14">
        <v>70</v>
      </c>
      <c r="W541" s="16">
        <v>1.27E-4</v>
      </c>
      <c r="X541" s="7" t="s">
        <v>3522</v>
      </c>
      <c r="Y541" s="7" t="s">
        <v>3523</v>
      </c>
      <c r="Z541" s="7" t="s">
        <v>5720</v>
      </c>
      <c r="AA541" s="28"/>
      <c r="AB541" s="32"/>
      <c r="AC541" s="28"/>
      <c r="AD541" s="28"/>
      <c r="AE541" s="28"/>
      <c r="AF541" s="28"/>
    </row>
    <row r="542" spans="1:32" x14ac:dyDescent="0.25">
      <c r="A542" s="24" t="s">
        <v>6713</v>
      </c>
      <c r="B542" s="24" t="s">
        <v>9801</v>
      </c>
      <c r="C542" s="4" t="s">
        <v>9044</v>
      </c>
      <c r="D542" s="4" t="s">
        <v>8988</v>
      </c>
      <c r="E542" s="4">
        <v>4019</v>
      </c>
      <c r="F542" s="4">
        <v>4228</v>
      </c>
      <c r="G542" s="2" t="s">
        <v>8353</v>
      </c>
      <c r="H542" s="24" t="s">
        <v>1181</v>
      </c>
      <c r="I542" s="2" t="s">
        <v>2289</v>
      </c>
      <c r="L542" s="4"/>
      <c r="M542" s="28">
        <v>0</v>
      </c>
      <c r="N542" s="32" t="e">
        <v>#N/A</v>
      </c>
      <c r="O542" s="28">
        <v>0</v>
      </c>
      <c r="P542" s="28">
        <v>0</v>
      </c>
      <c r="Q542" s="28">
        <v>0</v>
      </c>
      <c r="R542" s="28">
        <v>0</v>
      </c>
      <c r="S542" s="28">
        <v>0</v>
      </c>
      <c r="T542" s="14">
        <v>374723618</v>
      </c>
      <c r="U542" s="15">
        <v>25.373000000000001</v>
      </c>
      <c r="V542" s="14">
        <v>67</v>
      </c>
      <c r="W542" s="16">
        <v>3.7399999999999998E-4</v>
      </c>
      <c r="X542" s="7" t="s">
        <v>2828</v>
      </c>
      <c r="Y542" s="7" t="s">
        <v>2827</v>
      </c>
      <c r="Z542" s="7" t="s">
        <v>5317</v>
      </c>
      <c r="AA542" s="28"/>
      <c r="AB542" s="32"/>
      <c r="AC542" s="28"/>
      <c r="AD542" s="28"/>
      <c r="AE542" s="28"/>
      <c r="AF542" s="28"/>
    </row>
    <row r="543" spans="1:32" x14ac:dyDescent="0.25">
      <c r="A543" s="24" t="s">
        <v>6713</v>
      </c>
      <c r="B543" s="24" t="s">
        <v>9879</v>
      </c>
      <c r="C543" s="4" t="s">
        <v>9115</v>
      </c>
      <c r="D543" s="4" t="s">
        <v>8988</v>
      </c>
      <c r="E543" s="4">
        <v>4313</v>
      </c>
      <c r="F543" s="4">
        <v>4621</v>
      </c>
      <c r="G543" s="2" t="s">
        <v>8354</v>
      </c>
      <c r="H543" s="24" t="s">
        <v>538</v>
      </c>
      <c r="I543" s="2" t="s">
        <v>2289</v>
      </c>
      <c r="L543" s="4"/>
      <c r="M543" s="28">
        <v>0</v>
      </c>
      <c r="N543" s="32" t="e">
        <v>#N/A</v>
      </c>
      <c r="O543" s="28">
        <v>0</v>
      </c>
      <c r="P543" s="28">
        <v>0</v>
      </c>
      <c r="Q543" s="28">
        <v>0</v>
      </c>
      <c r="R543" s="28">
        <v>0</v>
      </c>
      <c r="S543" s="28">
        <v>0</v>
      </c>
      <c r="T543" s="14">
        <v>493942179</v>
      </c>
      <c r="U543" s="15">
        <v>33.734999999999999</v>
      </c>
      <c r="V543" s="14">
        <v>83</v>
      </c>
      <c r="W543" s="16">
        <v>7.6999999999999996E-4</v>
      </c>
      <c r="X543" s="7" t="s">
        <v>2289</v>
      </c>
      <c r="Y543" s="7" t="s">
        <v>3047</v>
      </c>
      <c r="Z543" s="7" t="s">
        <v>5423</v>
      </c>
      <c r="AA543" s="28"/>
      <c r="AB543" s="32"/>
      <c r="AC543" s="28"/>
      <c r="AD543" s="28"/>
      <c r="AE543" s="28"/>
      <c r="AF543" s="28"/>
    </row>
    <row r="544" spans="1:32" x14ac:dyDescent="0.25">
      <c r="A544" s="24" t="s">
        <v>6713</v>
      </c>
      <c r="B544" s="24" t="s">
        <v>9940</v>
      </c>
      <c r="C544" s="4" t="s">
        <v>9078</v>
      </c>
      <c r="D544" s="4" t="s">
        <v>8988</v>
      </c>
      <c r="E544" s="4">
        <v>4614</v>
      </c>
      <c r="F544" s="4">
        <v>4913</v>
      </c>
      <c r="G544" s="2" t="s">
        <v>8355</v>
      </c>
      <c r="H544" s="24" t="s">
        <v>783</v>
      </c>
      <c r="I544" s="2" t="s">
        <v>2289</v>
      </c>
      <c r="L544" s="4"/>
      <c r="M544" s="28">
        <v>0</v>
      </c>
      <c r="N544" s="32" t="e">
        <v>#N/A</v>
      </c>
      <c r="O544" s="28">
        <v>0</v>
      </c>
      <c r="P544" s="28">
        <v>0</v>
      </c>
      <c r="Q544" s="28">
        <v>0</v>
      </c>
      <c r="R544" s="28">
        <v>0</v>
      </c>
      <c r="S544" s="28">
        <v>0</v>
      </c>
      <c r="T544" s="14">
        <v>357622830</v>
      </c>
      <c r="U544" s="15">
        <v>28.736000000000001</v>
      </c>
      <c r="V544" s="14">
        <v>87</v>
      </c>
      <c r="W544" s="16">
        <v>5.22E-4</v>
      </c>
      <c r="X544" s="7" t="s">
        <v>2817</v>
      </c>
      <c r="Y544" s="7" t="s">
        <v>2816</v>
      </c>
      <c r="Z544" s="7" t="s">
        <v>5311</v>
      </c>
      <c r="AA544" s="28"/>
      <c r="AB544" s="32"/>
      <c r="AC544" s="28"/>
      <c r="AD544" s="28"/>
      <c r="AE544" s="28"/>
      <c r="AF544" s="28"/>
    </row>
    <row r="545" spans="1:32" x14ac:dyDescent="0.25">
      <c r="A545" s="24" t="s">
        <v>6713</v>
      </c>
      <c r="B545" s="24" t="s">
        <v>9986</v>
      </c>
      <c r="C545" s="4" t="s">
        <v>9201</v>
      </c>
      <c r="D545" s="4" t="s">
        <v>8988</v>
      </c>
      <c r="E545" s="4">
        <v>4898</v>
      </c>
      <c r="F545" s="4">
        <v>5314</v>
      </c>
      <c r="G545" s="2" t="s">
        <v>8356</v>
      </c>
      <c r="H545" s="24" t="s">
        <v>813</v>
      </c>
      <c r="I545" s="2" t="s">
        <v>2289</v>
      </c>
      <c r="L545" s="4"/>
      <c r="M545" s="28">
        <v>0</v>
      </c>
      <c r="N545" s="32" t="e">
        <v>#N/A</v>
      </c>
      <c r="O545" s="28">
        <v>0</v>
      </c>
      <c r="P545" s="28">
        <v>0</v>
      </c>
      <c r="Q545" s="28">
        <v>0</v>
      </c>
      <c r="R545" s="28">
        <v>0</v>
      </c>
      <c r="S545" s="28">
        <v>0</v>
      </c>
      <c r="T545" s="14">
        <v>491396612</v>
      </c>
      <c r="U545" s="15">
        <v>21.277000000000001</v>
      </c>
      <c r="V545" s="14">
        <v>94</v>
      </c>
      <c r="W545" s="16">
        <v>3.0000000000000001E-3</v>
      </c>
      <c r="X545" s="7" t="s">
        <v>2289</v>
      </c>
      <c r="Y545" s="7" t="s">
        <v>3010</v>
      </c>
      <c r="Z545" s="7" t="s">
        <v>5398</v>
      </c>
      <c r="AA545" s="28"/>
      <c r="AB545" s="32"/>
      <c r="AC545" s="28"/>
      <c r="AD545" s="28"/>
      <c r="AE545" s="28"/>
      <c r="AF545" s="28"/>
    </row>
    <row r="546" spans="1:32" x14ac:dyDescent="0.25">
      <c r="A546" s="24" t="s">
        <v>6713</v>
      </c>
      <c r="B546" s="24" t="s">
        <v>10021</v>
      </c>
      <c r="C546" s="4" t="s">
        <v>9121</v>
      </c>
      <c r="D546" s="4" t="s">
        <v>8988</v>
      </c>
      <c r="E546" s="4">
        <v>5413</v>
      </c>
      <c r="F546" s="4">
        <v>5598</v>
      </c>
      <c r="G546" s="2" t="s">
        <v>8357</v>
      </c>
      <c r="H546" s="24" t="s">
        <v>6671</v>
      </c>
      <c r="I546" s="2" t="s">
        <v>2289</v>
      </c>
      <c r="L546" s="4"/>
      <c r="M546" s="28">
        <v>0</v>
      </c>
      <c r="N546" s="32" t="e">
        <v>#N/A</v>
      </c>
      <c r="O546" s="28">
        <v>0</v>
      </c>
      <c r="P546" s="28">
        <v>0</v>
      </c>
      <c r="Q546" s="28">
        <v>0</v>
      </c>
      <c r="R546" s="28">
        <v>0</v>
      </c>
      <c r="S546" s="28">
        <v>0</v>
      </c>
      <c r="T546" s="14">
        <v>0</v>
      </c>
      <c r="U546" s="15">
        <v>0</v>
      </c>
      <c r="V546" s="14">
        <v>0</v>
      </c>
      <c r="W546" s="16">
        <v>0</v>
      </c>
      <c r="X546" s="7">
        <v>0</v>
      </c>
      <c r="Y546" s="7">
        <v>0</v>
      </c>
      <c r="Z546" s="7">
        <v>0</v>
      </c>
      <c r="AA546" s="28"/>
      <c r="AB546" s="32"/>
      <c r="AC546" s="28"/>
      <c r="AD546" s="28"/>
      <c r="AE546" s="28"/>
      <c r="AF546" s="28"/>
    </row>
    <row r="547" spans="1:32" x14ac:dyDescent="0.25">
      <c r="A547" s="24" t="s">
        <v>6713</v>
      </c>
      <c r="B547" s="24" t="s">
        <v>10042</v>
      </c>
      <c r="C547" s="4" t="s">
        <v>9217</v>
      </c>
      <c r="D547" s="4" t="s">
        <v>8988</v>
      </c>
      <c r="E547" s="4">
        <v>5648</v>
      </c>
      <c r="F547" s="4">
        <v>5818</v>
      </c>
      <c r="G547" s="2" t="s">
        <v>8358</v>
      </c>
      <c r="H547" s="24" t="s">
        <v>1417</v>
      </c>
      <c r="I547" s="2" t="s">
        <v>2289</v>
      </c>
      <c r="L547" s="4"/>
      <c r="M547" s="28">
        <v>0</v>
      </c>
      <c r="N547" s="32" t="e">
        <v>#N/A</v>
      </c>
      <c r="O547" s="28">
        <v>0</v>
      </c>
      <c r="P547" s="28">
        <v>0</v>
      </c>
      <c r="Q547" s="28">
        <v>0</v>
      </c>
      <c r="R547" s="28">
        <v>0</v>
      </c>
      <c r="S547" s="28">
        <v>0</v>
      </c>
      <c r="T547" s="14">
        <v>1019516915</v>
      </c>
      <c r="U547" s="15">
        <v>51.851999999999997</v>
      </c>
      <c r="V547" s="14">
        <v>27</v>
      </c>
      <c r="W547" s="16">
        <v>2E-3</v>
      </c>
      <c r="X547" s="7" t="s">
        <v>2427</v>
      </c>
      <c r="Y547" s="7" t="s">
        <v>2428</v>
      </c>
      <c r="Z547" s="7" t="s">
        <v>5120</v>
      </c>
      <c r="AA547" s="28"/>
      <c r="AB547" s="32"/>
      <c r="AC547" s="28"/>
      <c r="AD547" s="28"/>
      <c r="AE547" s="28"/>
      <c r="AF547" s="28"/>
    </row>
    <row r="548" spans="1:32" x14ac:dyDescent="0.25">
      <c r="A548" s="24" t="s">
        <v>6713</v>
      </c>
      <c r="B548" s="24" t="s">
        <v>10061</v>
      </c>
      <c r="C548" s="4" t="s">
        <v>9092</v>
      </c>
      <c r="D548" s="4" t="s">
        <v>8988</v>
      </c>
      <c r="E548" s="4">
        <v>5822</v>
      </c>
      <c r="F548" s="4">
        <v>6061</v>
      </c>
      <c r="G548" s="2" t="s">
        <v>8359</v>
      </c>
      <c r="H548" s="24" t="s">
        <v>548</v>
      </c>
      <c r="I548" s="32" t="s">
        <v>11996</v>
      </c>
      <c r="L548" s="4"/>
      <c r="M548" s="28" t="s">
        <v>11782</v>
      </c>
      <c r="N548" s="32" t="s">
        <v>11996</v>
      </c>
      <c r="O548" s="28">
        <v>0</v>
      </c>
      <c r="P548" s="28">
        <v>0</v>
      </c>
      <c r="Q548" s="28" t="s">
        <v>11995</v>
      </c>
      <c r="R548" s="28">
        <v>0</v>
      </c>
      <c r="S548" s="28">
        <v>0</v>
      </c>
      <c r="T548" s="14">
        <v>663513900</v>
      </c>
      <c r="U548" s="15">
        <v>44.643000000000001</v>
      </c>
      <c r="V548" s="14">
        <v>56</v>
      </c>
      <c r="W548" s="16">
        <v>1.87E-10</v>
      </c>
      <c r="X548" s="7" t="s">
        <v>2289</v>
      </c>
      <c r="Y548" s="7" t="s">
        <v>3857</v>
      </c>
      <c r="Z548" s="7" t="s">
        <v>5909</v>
      </c>
      <c r="AA548" s="28"/>
      <c r="AB548" s="32"/>
      <c r="AC548" s="28"/>
      <c r="AD548" s="28"/>
      <c r="AE548" s="28"/>
      <c r="AF548" s="28"/>
    </row>
    <row r="549" spans="1:32" x14ac:dyDescent="0.25">
      <c r="A549" s="24" t="s">
        <v>6713</v>
      </c>
      <c r="B549" s="24" t="s">
        <v>10081</v>
      </c>
      <c r="C549" s="4" t="s">
        <v>9471</v>
      </c>
      <c r="D549" s="4" t="s">
        <v>8988</v>
      </c>
      <c r="E549" s="4">
        <v>6087</v>
      </c>
      <c r="F549" s="4">
        <v>7979</v>
      </c>
      <c r="G549" s="2" t="s">
        <v>8360</v>
      </c>
      <c r="H549" s="24" t="s">
        <v>731</v>
      </c>
      <c r="I549" s="1" t="s">
        <v>12076</v>
      </c>
      <c r="L549" s="4"/>
      <c r="M549" s="28" t="s">
        <v>11791</v>
      </c>
      <c r="N549" s="32" t="s">
        <v>11915</v>
      </c>
      <c r="O549" s="28">
        <v>0</v>
      </c>
      <c r="P549" s="28">
        <v>0</v>
      </c>
      <c r="Q549" s="28" t="s">
        <v>11914</v>
      </c>
      <c r="R549" s="28">
        <v>0</v>
      </c>
      <c r="S549" s="28">
        <v>0</v>
      </c>
      <c r="T549" s="14">
        <v>653577465</v>
      </c>
      <c r="U549" s="15">
        <v>56.956000000000003</v>
      </c>
      <c r="V549" s="14">
        <v>611</v>
      </c>
      <c r="W549" s="16">
        <v>0</v>
      </c>
      <c r="X549" s="7" t="s">
        <v>2289</v>
      </c>
      <c r="Y549" s="7" t="s">
        <v>3780</v>
      </c>
      <c r="Z549" s="7" t="s">
        <v>5856</v>
      </c>
      <c r="AA549" s="28"/>
      <c r="AB549" s="32"/>
      <c r="AC549" s="28"/>
      <c r="AD549" s="28"/>
      <c r="AE549" s="28"/>
      <c r="AF549" s="28"/>
    </row>
    <row r="550" spans="1:32" x14ac:dyDescent="0.25">
      <c r="A550" s="24" t="s">
        <v>6713</v>
      </c>
      <c r="B550" s="24" t="s">
        <v>10100</v>
      </c>
      <c r="C550" s="4" t="s">
        <v>9053</v>
      </c>
      <c r="D550" s="4" t="s">
        <v>8988</v>
      </c>
      <c r="E550" s="4">
        <v>7969</v>
      </c>
      <c r="F550" s="4">
        <v>8199</v>
      </c>
      <c r="G550" s="2" t="s">
        <v>8361</v>
      </c>
      <c r="H550" s="24" t="s">
        <v>1046</v>
      </c>
      <c r="I550" s="2" t="s">
        <v>2289</v>
      </c>
      <c r="L550" s="4"/>
      <c r="M550" s="28">
        <v>0</v>
      </c>
      <c r="N550" s="32" t="e">
        <v>#N/A</v>
      </c>
      <c r="O550" s="28">
        <v>0</v>
      </c>
      <c r="P550" s="28">
        <v>0</v>
      </c>
      <c r="Q550" s="28">
        <v>0</v>
      </c>
      <c r="R550" s="28">
        <v>0</v>
      </c>
      <c r="S550" s="28">
        <v>0</v>
      </c>
      <c r="T550" s="14">
        <v>908385817</v>
      </c>
      <c r="U550" s="15">
        <v>28.169</v>
      </c>
      <c r="V550" s="14">
        <v>71</v>
      </c>
      <c r="W550" s="16">
        <v>7.0200000000000004E-4</v>
      </c>
      <c r="X550" s="7" t="s">
        <v>4532</v>
      </c>
      <c r="Y550" s="7" t="s">
        <v>4533</v>
      </c>
      <c r="Z550" s="7" t="s">
        <v>6290</v>
      </c>
      <c r="AA550" s="28"/>
      <c r="AB550" s="32"/>
      <c r="AC550" s="28"/>
      <c r="AD550" s="28"/>
      <c r="AE550" s="28"/>
      <c r="AF550" s="28"/>
    </row>
    <row r="551" spans="1:32" x14ac:dyDescent="0.25">
      <c r="A551" s="24" t="s">
        <v>6713</v>
      </c>
      <c r="B551" s="24" t="s">
        <v>10119</v>
      </c>
      <c r="C551" s="4" t="s">
        <v>9147</v>
      </c>
      <c r="D551" s="4" t="s">
        <v>8988</v>
      </c>
      <c r="E551" s="4">
        <v>8181</v>
      </c>
      <c r="F551" s="4">
        <v>8393</v>
      </c>
      <c r="G551" s="2" t="s">
        <v>8362</v>
      </c>
      <c r="H551" s="24" t="s">
        <v>1585</v>
      </c>
      <c r="I551" s="2" t="s">
        <v>2289</v>
      </c>
      <c r="L551" s="4"/>
      <c r="M551" s="28">
        <v>0</v>
      </c>
      <c r="N551" s="32" t="e">
        <v>#N/A</v>
      </c>
      <c r="O551" s="28">
        <v>0</v>
      </c>
      <c r="P551" s="28">
        <v>0</v>
      </c>
      <c r="Q551" s="28">
        <v>0</v>
      </c>
      <c r="R551" s="28">
        <v>0</v>
      </c>
      <c r="S551" s="28">
        <v>0</v>
      </c>
      <c r="T551" s="14">
        <v>852784334</v>
      </c>
      <c r="U551" s="15">
        <v>46.341000000000001</v>
      </c>
      <c r="V551" s="14">
        <v>41</v>
      </c>
      <c r="W551" s="16">
        <v>3.0000000000000001E-3</v>
      </c>
      <c r="X551" s="7" t="s">
        <v>4495</v>
      </c>
      <c r="Y551" s="7" t="s">
        <v>4496</v>
      </c>
      <c r="Z551" s="7" t="s">
        <v>6267</v>
      </c>
      <c r="AA551" s="28"/>
      <c r="AB551" s="32"/>
      <c r="AC551" s="28"/>
      <c r="AD551" s="28"/>
      <c r="AE551" s="28"/>
      <c r="AF551" s="28"/>
    </row>
    <row r="552" spans="1:32" x14ac:dyDescent="0.25">
      <c r="A552" s="24" t="s">
        <v>6713</v>
      </c>
      <c r="B552" s="24" t="s">
        <v>10158</v>
      </c>
      <c r="C552" s="4" t="s">
        <v>9054</v>
      </c>
      <c r="D552" s="4" t="s">
        <v>8988</v>
      </c>
      <c r="E552" s="4">
        <v>8383</v>
      </c>
      <c r="F552" s="4">
        <v>8610</v>
      </c>
      <c r="G552" s="2" t="s">
        <v>8363</v>
      </c>
      <c r="H552" s="24" t="s">
        <v>1275</v>
      </c>
      <c r="I552" s="2" t="s">
        <v>2289</v>
      </c>
      <c r="L552" s="4"/>
      <c r="M552" s="28">
        <v>0</v>
      </c>
      <c r="N552" s="32" t="e">
        <v>#N/A</v>
      </c>
      <c r="O552" s="28">
        <v>0</v>
      </c>
      <c r="P552" s="28">
        <v>0</v>
      </c>
      <c r="Q552" s="28">
        <v>0</v>
      </c>
      <c r="R552" s="28">
        <v>0</v>
      </c>
      <c r="S552" s="28">
        <v>0</v>
      </c>
      <c r="T552" s="14">
        <v>667716742</v>
      </c>
      <c r="U552" s="15">
        <v>40.816000000000003</v>
      </c>
      <c r="V552" s="14">
        <v>49</v>
      </c>
      <c r="W552" s="16">
        <v>7.6500000000000003E-5</v>
      </c>
      <c r="X552" s="7" t="s">
        <v>3884</v>
      </c>
      <c r="Y552" s="7" t="s">
        <v>3885</v>
      </c>
      <c r="Z552" s="7" t="s">
        <v>5926</v>
      </c>
      <c r="AA552" s="28"/>
      <c r="AB552" s="32"/>
      <c r="AC552" s="28"/>
      <c r="AD552" s="28"/>
      <c r="AE552" s="28"/>
      <c r="AF552" s="28"/>
    </row>
    <row r="553" spans="1:32" x14ac:dyDescent="0.25">
      <c r="A553" s="24" t="s">
        <v>6713</v>
      </c>
      <c r="B553" s="24" t="s">
        <v>10177</v>
      </c>
      <c r="C553" s="4" t="s">
        <v>9392</v>
      </c>
      <c r="D553" s="4" t="s">
        <v>8988</v>
      </c>
      <c r="E553" s="4">
        <v>8607</v>
      </c>
      <c r="F553" s="4">
        <v>8750</v>
      </c>
      <c r="G553" s="2" t="s">
        <v>8364</v>
      </c>
      <c r="H553" s="24" t="s">
        <v>275</v>
      </c>
      <c r="I553" s="2" t="s">
        <v>2289</v>
      </c>
      <c r="L553" s="4"/>
      <c r="M553" s="28">
        <v>0</v>
      </c>
      <c r="N553" s="32" t="e">
        <v>#N/A</v>
      </c>
      <c r="O553" s="28">
        <v>0</v>
      </c>
      <c r="P553" s="28">
        <v>0</v>
      </c>
      <c r="Q553" s="28">
        <v>0</v>
      </c>
      <c r="R553" s="28">
        <v>0</v>
      </c>
      <c r="S553" s="28">
        <v>0</v>
      </c>
      <c r="T553" s="14">
        <v>802733246</v>
      </c>
      <c r="U553" s="15">
        <v>37.5</v>
      </c>
      <c r="V553" s="14">
        <v>40</v>
      </c>
      <c r="W553" s="16">
        <v>7.0000000000000001E-3</v>
      </c>
      <c r="X553" s="7" t="s">
        <v>4333</v>
      </c>
      <c r="Y553" s="7" t="s">
        <v>4332</v>
      </c>
      <c r="Z553" s="7" t="s">
        <v>6176</v>
      </c>
      <c r="AA553" s="28"/>
      <c r="AB553" s="32"/>
      <c r="AC553" s="28"/>
      <c r="AD553" s="28"/>
      <c r="AE553" s="28"/>
      <c r="AF553" s="28"/>
    </row>
    <row r="554" spans="1:32" x14ac:dyDescent="0.25">
      <c r="A554" s="24" t="s">
        <v>6713</v>
      </c>
      <c r="B554" s="24" t="s">
        <v>10196</v>
      </c>
      <c r="C554" s="4" t="s">
        <v>9462</v>
      </c>
      <c r="D554" s="4" t="s">
        <v>8988</v>
      </c>
      <c r="E554" s="4">
        <v>8747</v>
      </c>
      <c r="F554" s="4">
        <v>10150</v>
      </c>
      <c r="G554" s="2" t="s">
        <v>8365</v>
      </c>
      <c r="H554" s="24" t="s">
        <v>920</v>
      </c>
      <c r="I554" s="2" t="s">
        <v>2289</v>
      </c>
      <c r="L554" s="4"/>
      <c r="M554" s="28">
        <v>0</v>
      </c>
      <c r="N554" s="32" t="e">
        <v>#N/A</v>
      </c>
      <c r="O554" s="28">
        <v>0</v>
      </c>
      <c r="P554" s="28">
        <v>0</v>
      </c>
      <c r="Q554" s="28">
        <v>0</v>
      </c>
      <c r="R554" s="28">
        <v>0</v>
      </c>
      <c r="S554" s="28">
        <v>0</v>
      </c>
      <c r="T554" s="14">
        <v>917483133</v>
      </c>
      <c r="U554" s="15">
        <v>34.482999999999997</v>
      </c>
      <c r="V554" s="14">
        <v>87</v>
      </c>
      <c r="W554" s="16">
        <v>8.9999999999999993E-3</v>
      </c>
      <c r="X554" s="7" t="s">
        <v>2289</v>
      </c>
      <c r="Y554" s="7" t="s">
        <v>4622</v>
      </c>
      <c r="Z554" s="7" t="s">
        <v>6350</v>
      </c>
      <c r="AA554" s="28"/>
      <c r="AB554" s="32"/>
      <c r="AC554" s="28"/>
      <c r="AD554" s="28"/>
      <c r="AE554" s="28"/>
      <c r="AF554" s="28"/>
    </row>
    <row r="555" spans="1:32" x14ac:dyDescent="0.25">
      <c r="A555" s="24" t="s">
        <v>6713</v>
      </c>
      <c r="B555" s="24" t="s">
        <v>10214</v>
      </c>
      <c r="C555" s="4" t="s">
        <v>9255</v>
      </c>
      <c r="D555" s="4" t="s">
        <v>8988</v>
      </c>
      <c r="E555" s="4">
        <v>10188</v>
      </c>
      <c r="F555" s="4">
        <v>10727</v>
      </c>
      <c r="G555" s="2" t="s">
        <v>8366</v>
      </c>
      <c r="H555" s="24" t="s">
        <v>225</v>
      </c>
      <c r="I555" s="2" t="s">
        <v>2289</v>
      </c>
      <c r="L555" s="4"/>
      <c r="M555" s="28">
        <v>0</v>
      </c>
      <c r="N555" s="32" t="e">
        <v>#N/A</v>
      </c>
      <c r="O555" s="28">
        <v>0</v>
      </c>
      <c r="P555" s="28">
        <v>0</v>
      </c>
      <c r="Q555" s="28">
        <v>0</v>
      </c>
      <c r="R555" s="28">
        <v>0</v>
      </c>
      <c r="S555" s="28">
        <v>0</v>
      </c>
      <c r="T555" s="14">
        <v>225465431</v>
      </c>
      <c r="U555" s="15">
        <v>27.338000000000001</v>
      </c>
      <c r="V555" s="14">
        <v>139</v>
      </c>
      <c r="W555" s="16">
        <v>1E-3</v>
      </c>
      <c r="X555" s="7" t="s">
        <v>2659</v>
      </c>
      <c r="Y555" s="7" t="s">
        <v>2660</v>
      </c>
      <c r="Z555" s="7" t="s">
        <v>5234</v>
      </c>
      <c r="AA555" s="28"/>
      <c r="AB555" s="32"/>
      <c r="AC555" s="28"/>
      <c r="AD555" s="28"/>
      <c r="AE555" s="28"/>
      <c r="AF555" s="28"/>
    </row>
    <row r="556" spans="1:32" x14ac:dyDescent="0.25">
      <c r="A556" s="24" t="s">
        <v>6713</v>
      </c>
      <c r="B556" s="24" t="s">
        <v>10232</v>
      </c>
      <c r="C556" s="4" t="s">
        <v>9173</v>
      </c>
      <c r="D556" s="4" t="s">
        <v>8988</v>
      </c>
      <c r="E556" s="4">
        <v>10724</v>
      </c>
      <c r="F556" s="4">
        <v>11290</v>
      </c>
      <c r="G556" s="2" t="s">
        <v>8367</v>
      </c>
      <c r="H556" s="24" t="s">
        <v>989</v>
      </c>
      <c r="I556" s="2" t="s">
        <v>12078</v>
      </c>
      <c r="L556" s="4"/>
      <c r="M556" s="28" t="s">
        <v>11761</v>
      </c>
      <c r="N556" s="32" t="s">
        <v>11894</v>
      </c>
      <c r="O556" s="28">
        <v>0</v>
      </c>
      <c r="P556" s="28">
        <v>0</v>
      </c>
      <c r="Q556" s="28" t="s">
        <v>11893</v>
      </c>
      <c r="R556" s="28">
        <v>0</v>
      </c>
      <c r="S556" s="28">
        <v>0</v>
      </c>
      <c r="T556" s="14">
        <v>374723970</v>
      </c>
      <c r="U556" s="15">
        <v>32.631999999999998</v>
      </c>
      <c r="V556" s="14">
        <v>190</v>
      </c>
      <c r="W556" s="16">
        <v>4.2799999999999996E-24</v>
      </c>
      <c r="X556" s="7" t="s">
        <v>2831</v>
      </c>
      <c r="Y556" s="7" t="s">
        <v>2827</v>
      </c>
      <c r="Z556" s="7" t="s">
        <v>5317</v>
      </c>
      <c r="AA556" s="28"/>
      <c r="AB556" s="32"/>
      <c r="AC556" s="28"/>
      <c r="AD556" s="28"/>
      <c r="AE556" s="28"/>
      <c r="AF556" s="28"/>
    </row>
    <row r="557" spans="1:32" x14ac:dyDescent="0.25">
      <c r="A557" s="24" t="s">
        <v>6713</v>
      </c>
      <c r="B557" s="24" t="s">
        <v>10250</v>
      </c>
      <c r="C557" s="4" t="s">
        <v>9421</v>
      </c>
      <c r="D557" s="4" t="s">
        <v>8988</v>
      </c>
      <c r="E557" s="4">
        <v>11287</v>
      </c>
      <c r="F557" s="4">
        <v>11394</v>
      </c>
      <c r="G557" s="2" t="s">
        <v>8368</v>
      </c>
      <c r="H557" s="24" t="s">
        <v>625</v>
      </c>
      <c r="I557" s="2" t="s">
        <v>2289</v>
      </c>
      <c r="L557" s="4"/>
      <c r="M557" s="28">
        <v>0</v>
      </c>
      <c r="N557" s="32" t="e">
        <v>#N/A</v>
      </c>
      <c r="O557" s="28">
        <v>0</v>
      </c>
      <c r="P557" s="28">
        <v>0</v>
      </c>
      <c r="Q557" s="28">
        <v>0</v>
      </c>
      <c r="R557" s="28">
        <v>0</v>
      </c>
      <c r="S557" s="28">
        <v>0</v>
      </c>
      <c r="T557" s="14">
        <v>930483020</v>
      </c>
      <c r="U557" s="15">
        <v>40.625</v>
      </c>
      <c r="V557" s="14">
        <v>32</v>
      </c>
      <c r="W557" s="16">
        <v>3.5599999999999998E-4</v>
      </c>
      <c r="X557" s="7" t="s">
        <v>2356</v>
      </c>
      <c r="Y557" s="7" t="s">
        <v>4700</v>
      </c>
      <c r="Z557" s="7" t="s">
        <v>6399</v>
      </c>
      <c r="AA557" s="28"/>
      <c r="AB557" s="32"/>
      <c r="AC557" s="28"/>
      <c r="AD557" s="28"/>
      <c r="AE557" s="28"/>
      <c r="AF557" s="28"/>
    </row>
    <row r="558" spans="1:32" x14ac:dyDescent="0.25">
      <c r="A558" s="24" t="s">
        <v>6713</v>
      </c>
      <c r="B558" s="24" t="s">
        <v>10268</v>
      </c>
      <c r="C558" s="4" t="s">
        <v>9253</v>
      </c>
      <c r="D558" s="4" t="s">
        <v>8988</v>
      </c>
      <c r="E558" s="4">
        <v>11381</v>
      </c>
      <c r="F558" s="4">
        <v>12109</v>
      </c>
      <c r="G558" s="2" t="s">
        <v>8369</v>
      </c>
      <c r="H558" s="24" t="s">
        <v>1581</v>
      </c>
      <c r="I558" s="2" t="s">
        <v>2289</v>
      </c>
      <c r="L558" s="4"/>
      <c r="M558" s="28">
        <v>0</v>
      </c>
      <c r="N558" s="32" t="e">
        <v>#N/A</v>
      </c>
      <c r="O558" s="28">
        <v>0</v>
      </c>
      <c r="P558" s="28">
        <v>0</v>
      </c>
      <c r="Q558" s="28">
        <v>0</v>
      </c>
      <c r="R558" s="28">
        <v>0</v>
      </c>
      <c r="S558" s="28">
        <v>0</v>
      </c>
      <c r="T558" s="14">
        <v>374723969</v>
      </c>
      <c r="U558" s="15">
        <v>34.127000000000002</v>
      </c>
      <c r="V558" s="14">
        <v>126</v>
      </c>
      <c r="W558" s="16">
        <v>4.9000000000000003E-13</v>
      </c>
      <c r="X558" s="7" t="s">
        <v>2830</v>
      </c>
      <c r="Y558" s="7" t="s">
        <v>2827</v>
      </c>
      <c r="Z558" s="7" t="s">
        <v>5317</v>
      </c>
      <c r="AA558" s="28"/>
      <c r="AB558" s="32"/>
      <c r="AC558" s="28"/>
      <c r="AD558" s="28"/>
      <c r="AE558" s="28"/>
      <c r="AF558" s="28"/>
    </row>
    <row r="559" spans="1:32" x14ac:dyDescent="0.25">
      <c r="A559" s="24" t="s">
        <v>6713</v>
      </c>
      <c r="B559" s="24" t="s">
        <v>10286</v>
      </c>
      <c r="C559" s="4" t="s">
        <v>9117</v>
      </c>
      <c r="D559" s="4" t="s">
        <v>8988</v>
      </c>
      <c r="E559" s="4">
        <v>12148</v>
      </c>
      <c r="F559" s="4">
        <v>12462</v>
      </c>
      <c r="G559" s="2" t="s">
        <v>8370</v>
      </c>
      <c r="H559" s="24" t="s">
        <v>302</v>
      </c>
      <c r="I559" s="2" t="s">
        <v>2289</v>
      </c>
      <c r="L559" s="4"/>
      <c r="M559" s="28">
        <v>0</v>
      </c>
      <c r="N559" s="32" t="e">
        <v>#N/A</v>
      </c>
      <c r="O559" s="28">
        <v>0</v>
      </c>
      <c r="P559" s="28">
        <v>0</v>
      </c>
      <c r="Q559" s="28">
        <v>0</v>
      </c>
      <c r="R559" s="28">
        <v>0</v>
      </c>
      <c r="S559" s="28">
        <v>0</v>
      </c>
      <c r="T559" s="14">
        <v>591383899</v>
      </c>
      <c r="U559" s="15">
        <v>32.292000000000002</v>
      </c>
      <c r="V559" s="14">
        <v>96</v>
      </c>
      <c r="W559" s="16">
        <v>3.7399999999999998E-4</v>
      </c>
      <c r="X559" s="7" t="s">
        <v>3614</v>
      </c>
      <c r="Y559" s="7" t="s">
        <v>2941</v>
      </c>
      <c r="Z559" s="7" t="s">
        <v>5360</v>
      </c>
      <c r="AA559" s="28"/>
      <c r="AB559" s="32"/>
      <c r="AC559" s="28"/>
      <c r="AD559" s="28"/>
      <c r="AE559" s="28"/>
      <c r="AF559" s="28"/>
    </row>
    <row r="560" spans="1:32" x14ac:dyDescent="0.25">
      <c r="A560" s="24" t="s">
        <v>6713</v>
      </c>
      <c r="B560" s="24" t="s">
        <v>10305</v>
      </c>
      <c r="C560" s="4" t="s">
        <v>9250</v>
      </c>
      <c r="D560" s="4" t="s">
        <v>8988</v>
      </c>
      <c r="E560" s="4">
        <v>12441</v>
      </c>
      <c r="F560" s="4">
        <v>12731</v>
      </c>
      <c r="G560" s="2" t="s">
        <v>8371</v>
      </c>
      <c r="H560" s="24" t="s">
        <v>938</v>
      </c>
      <c r="I560" s="2" t="s">
        <v>2289</v>
      </c>
      <c r="L560" s="4"/>
      <c r="M560" s="28">
        <v>0</v>
      </c>
      <c r="N560" s="32" t="e">
        <v>#N/A</v>
      </c>
      <c r="O560" s="28">
        <v>0</v>
      </c>
      <c r="P560" s="28">
        <v>0</v>
      </c>
      <c r="Q560" s="28">
        <v>0</v>
      </c>
      <c r="R560" s="28">
        <v>0</v>
      </c>
      <c r="S560" s="28">
        <v>0</v>
      </c>
      <c r="T560" s="14">
        <v>915163751</v>
      </c>
      <c r="U560" s="15">
        <v>23.437999999999999</v>
      </c>
      <c r="V560" s="14">
        <v>64</v>
      </c>
      <c r="W560" s="16">
        <v>2E-3</v>
      </c>
      <c r="X560" s="7" t="s">
        <v>4582</v>
      </c>
      <c r="Y560" s="7" t="s">
        <v>4583</v>
      </c>
      <c r="Z560" s="7" t="s">
        <v>6320</v>
      </c>
      <c r="AA560" s="28"/>
      <c r="AB560" s="32"/>
      <c r="AC560" s="28"/>
      <c r="AD560" s="28"/>
      <c r="AE560" s="28"/>
      <c r="AF560" s="28"/>
    </row>
    <row r="561" spans="1:32" x14ac:dyDescent="0.25">
      <c r="A561" s="24" t="s">
        <v>6713</v>
      </c>
      <c r="B561" s="24" t="s">
        <v>10324</v>
      </c>
      <c r="C561" s="4" t="s">
        <v>9092</v>
      </c>
      <c r="D561" s="4" t="s">
        <v>8988</v>
      </c>
      <c r="E561" s="4">
        <v>12724</v>
      </c>
      <c r="F561" s="4">
        <v>12963</v>
      </c>
      <c r="G561" s="2" t="s">
        <v>8372</v>
      </c>
      <c r="H561" s="24" t="s">
        <v>312</v>
      </c>
      <c r="I561" s="2" t="s">
        <v>2289</v>
      </c>
      <c r="L561" s="4"/>
      <c r="M561" s="28">
        <v>0</v>
      </c>
      <c r="N561" s="32" t="e">
        <v>#N/A</v>
      </c>
      <c r="O561" s="28">
        <v>0</v>
      </c>
      <c r="P561" s="28">
        <v>0</v>
      </c>
      <c r="Q561" s="28">
        <v>0</v>
      </c>
      <c r="R561" s="28">
        <v>0</v>
      </c>
      <c r="S561" s="28">
        <v>0</v>
      </c>
      <c r="T561" s="14">
        <v>544859110</v>
      </c>
      <c r="U561" s="15">
        <v>39.130000000000003</v>
      </c>
      <c r="V561" s="14">
        <v>46</v>
      </c>
      <c r="W561" s="16">
        <v>2E-3</v>
      </c>
      <c r="X561" s="7" t="s">
        <v>2289</v>
      </c>
      <c r="Y561" s="7" t="s">
        <v>3501</v>
      </c>
      <c r="Z561" s="7" t="s">
        <v>5709</v>
      </c>
      <c r="AA561" s="28"/>
      <c r="AB561" s="32"/>
      <c r="AC561" s="28"/>
      <c r="AD561" s="28"/>
      <c r="AE561" s="28"/>
      <c r="AF561" s="28"/>
    </row>
    <row r="562" spans="1:32" x14ac:dyDescent="0.25">
      <c r="A562" s="24" t="s">
        <v>6713</v>
      </c>
      <c r="B562" s="24" t="s">
        <v>10362</v>
      </c>
      <c r="C562" s="4" t="s">
        <v>9270</v>
      </c>
      <c r="D562" s="4" t="s">
        <v>8988</v>
      </c>
      <c r="E562" s="4">
        <v>12963</v>
      </c>
      <c r="F562" s="4">
        <v>13157</v>
      </c>
      <c r="G562" s="2" t="s">
        <v>8373</v>
      </c>
      <c r="H562" s="24" t="s">
        <v>1217</v>
      </c>
      <c r="I562" s="2" t="s">
        <v>2289</v>
      </c>
      <c r="L562" s="4"/>
      <c r="M562" s="28">
        <v>0</v>
      </c>
      <c r="N562" s="32" t="e">
        <v>#N/A</v>
      </c>
      <c r="O562" s="28">
        <v>0</v>
      </c>
      <c r="P562" s="28">
        <v>0</v>
      </c>
      <c r="Q562" s="28">
        <v>0</v>
      </c>
      <c r="R562" s="28">
        <v>0</v>
      </c>
      <c r="S562" s="28">
        <v>0</v>
      </c>
      <c r="T562" s="14">
        <v>374724408</v>
      </c>
      <c r="U562" s="15">
        <v>37.5</v>
      </c>
      <c r="V562" s="14">
        <v>64</v>
      </c>
      <c r="W562" s="16">
        <v>1.06E-5</v>
      </c>
      <c r="X562" s="7" t="s">
        <v>2835</v>
      </c>
      <c r="Y562" s="7" t="s">
        <v>2827</v>
      </c>
      <c r="Z562" s="7" t="s">
        <v>5317</v>
      </c>
      <c r="AA562" s="28"/>
      <c r="AB562" s="32"/>
      <c r="AC562" s="28"/>
      <c r="AD562" s="28"/>
      <c r="AE562" s="28"/>
      <c r="AF562" s="28"/>
    </row>
    <row r="563" spans="1:32" x14ac:dyDescent="0.25">
      <c r="A563" s="24" t="s">
        <v>6713</v>
      </c>
      <c r="B563" s="24" t="s">
        <v>10380</v>
      </c>
      <c r="C563" s="4" t="s">
        <v>9115</v>
      </c>
      <c r="D563" s="4" t="s">
        <v>8988</v>
      </c>
      <c r="E563" s="4">
        <v>13163</v>
      </c>
      <c r="F563" s="4">
        <v>13471</v>
      </c>
      <c r="G563" s="2" t="s">
        <v>8374</v>
      </c>
      <c r="H563" s="24" t="s">
        <v>1440</v>
      </c>
      <c r="I563" s="2" t="s">
        <v>2289</v>
      </c>
      <c r="L563" s="4"/>
      <c r="M563" s="28">
        <v>0</v>
      </c>
      <c r="N563" s="32" t="e">
        <v>#N/A</v>
      </c>
      <c r="O563" s="28">
        <v>0</v>
      </c>
      <c r="P563" s="28">
        <v>0</v>
      </c>
      <c r="Q563" s="28">
        <v>0</v>
      </c>
      <c r="R563" s="28">
        <v>0</v>
      </c>
      <c r="S563" s="28">
        <v>0</v>
      </c>
      <c r="T563" s="14">
        <v>851238730</v>
      </c>
      <c r="U563" s="15">
        <v>32.098999999999997</v>
      </c>
      <c r="V563" s="14">
        <v>81</v>
      </c>
      <c r="W563" s="16">
        <v>4.6999999999999999E-4</v>
      </c>
      <c r="X563" s="7" t="s">
        <v>2289</v>
      </c>
      <c r="Y563" s="7" t="s">
        <v>4491</v>
      </c>
      <c r="Z563" s="7" t="s">
        <v>6263</v>
      </c>
      <c r="AA563" s="28"/>
      <c r="AB563" s="32"/>
      <c r="AC563" s="28"/>
      <c r="AD563" s="28"/>
      <c r="AE563" s="28"/>
      <c r="AF563" s="28"/>
    </row>
    <row r="564" spans="1:32" x14ac:dyDescent="0.25">
      <c r="A564" s="24" t="s">
        <v>6713</v>
      </c>
      <c r="B564" s="24" t="s">
        <v>10399</v>
      </c>
      <c r="C564" s="4" t="s">
        <v>9054</v>
      </c>
      <c r="D564" s="4" t="s">
        <v>8988</v>
      </c>
      <c r="E564" s="4">
        <v>13461</v>
      </c>
      <c r="F564" s="4">
        <v>13688</v>
      </c>
      <c r="G564" s="2" t="s">
        <v>8375</v>
      </c>
      <c r="H564" s="24" t="s">
        <v>1579</v>
      </c>
      <c r="I564" s="2" t="s">
        <v>2289</v>
      </c>
      <c r="L564" s="4"/>
      <c r="M564" s="28">
        <v>0</v>
      </c>
      <c r="N564" s="32" t="e">
        <v>#N/A</v>
      </c>
      <c r="O564" s="28">
        <v>0</v>
      </c>
      <c r="P564" s="28">
        <v>0</v>
      </c>
      <c r="Q564" s="28">
        <v>0</v>
      </c>
      <c r="R564" s="28">
        <v>0</v>
      </c>
      <c r="S564" s="28">
        <v>0</v>
      </c>
      <c r="T564" s="14">
        <v>374723857</v>
      </c>
      <c r="U564" s="15">
        <v>47.222000000000001</v>
      </c>
      <c r="V564" s="14">
        <v>36</v>
      </c>
      <c r="W564" s="16">
        <v>1.6700000000000001E-6</v>
      </c>
      <c r="X564" s="7" t="s">
        <v>2829</v>
      </c>
      <c r="Y564" s="7" t="s">
        <v>2827</v>
      </c>
      <c r="Z564" s="7" t="s">
        <v>5317</v>
      </c>
      <c r="AA564" s="28"/>
      <c r="AB564" s="32"/>
      <c r="AC564" s="28"/>
      <c r="AD564" s="28"/>
      <c r="AE564" s="28"/>
      <c r="AF564" s="28"/>
    </row>
    <row r="565" spans="1:32" x14ac:dyDescent="0.25">
      <c r="A565" s="24" t="s">
        <v>6713</v>
      </c>
      <c r="B565" s="24" t="s">
        <v>10417</v>
      </c>
      <c r="C565" s="4" t="s">
        <v>9135</v>
      </c>
      <c r="D565" s="4" t="s">
        <v>8988</v>
      </c>
      <c r="E565" s="4">
        <v>13688</v>
      </c>
      <c r="F565" s="4">
        <v>14098</v>
      </c>
      <c r="G565" s="2" t="s">
        <v>8376</v>
      </c>
      <c r="H565" s="24" t="s">
        <v>2222</v>
      </c>
      <c r="I565" s="2" t="s">
        <v>2289</v>
      </c>
      <c r="L565" s="4"/>
      <c r="M565" s="28">
        <v>0</v>
      </c>
      <c r="N565" s="32" t="e">
        <v>#N/A</v>
      </c>
      <c r="O565" s="28">
        <v>0</v>
      </c>
      <c r="P565" s="28">
        <v>0</v>
      </c>
      <c r="Q565" s="28">
        <v>0</v>
      </c>
      <c r="R565" s="28">
        <v>0</v>
      </c>
      <c r="S565" s="28">
        <v>0</v>
      </c>
      <c r="T565" s="14">
        <v>731695587</v>
      </c>
      <c r="U565" s="15">
        <v>31.959</v>
      </c>
      <c r="V565" s="14">
        <v>97</v>
      </c>
      <c r="W565" s="16">
        <v>2E-3</v>
      </c>
      <c r="X565" s="7" t="s">
        <v>4033</v>
      </c>
      <c r="Y565" s="7" t="s">
        <v>4034</v>
      </c>
      <c r="Z565" s="7" t="s">
        <v>6002</v>
      </c>
      <c r="AA565" s="28"/>
      <c r="AB565" s="32"/>
      <c r="AC565" s="28"/>
      <c r="AD565" s="28"/>
      <c r="AE565" s="28"/>
      <c r="AF565" s="28"/>
    </row>
    <row r="566" spans="1:32" x14ac:dyDescent="0.25">
      <c r="A566" s="24" t="s">
        <v>6713</v>
      </c>
      <c r="B566" s="24" t="s">
        <v>10435</v>
      </c>
      <c r="C566" s="4" t="s">
        <v>9472</v>
      </c>
      <c r="D566" s="4" t="s">
        <v>8988</v>
      </c>
      <c r="E566" s="4">
        <v>14058</v>
      </c>
      <c r="F566" s="4">
        <v>14891</v>
      </c>
      <c r="G566" s="2" t="s">
        <v>8377</v>
      </c>
      <c r="H566" s="24" t="s">
        <v>1452</v>
      </c>
      <c r="I566" s="2" t="s">
        <v>2289</v>
      </c>
      <c r="L566" s="4"/>
      <c r="M566" s="28">
        <v>0</v>
      </c>
      <c r="N566" s="32" t="e">
        <v>#N/A</v>
      </c>
      <c r="O566" s="28">
        <v>0</v>
      </c>
      <c r="P566" s="28">
        <v>0</v>
      </c>
      <c r="Q566" s="28">
        <v>0</v>
      </c>
      <c r="R566" s="28">
        <v>0</v>
      </c>
      <c r="S566" s="28">
        <v>0</v>
      </c>
      <c r="T566" s="14">
        <v>669181601</v>
      </c>
      <c r="U566" s="15">
        <v>31.132000000000001</v>
      </c>
      <c r="V566" s="14">
        <v>106</v>
      </c>
      <c r="W566" s="16">
        <v>1.8200000000000001E-4</v>
      </c>
      <c r="X566" s="7" t="s">
        <v>2356</v>
      </c>
      <c r="Y566" s="7" t="s">
        <v>3010</v>
      </c>
      <c r="Z566" s="7" t="s">
        <v>5398</v>
      </c>
      <c r="AA566" s="28"/>
      <c r="AB566" s="32"/>
      <c r="AC566" s="28"/>
      <c r="AD566" s="28"/>
      <c r="AE566" s="28"/>
      <c r="AF566" s="28"/>
    </row>
    <row r="567" spans="1:32" x14ac:dyDescent="0.25">
      <c r="A567" s="24" t="s">
        <v>6713</v>
      </c>
      <c r="B567" s="24" t="s">
        <v>10453</v>
      </c>
      <c r="C567" s="4" t="s">
        <v>8993</v>
      </c>
      <c r="D567" s="4" t="s">
        <v>8988</v>
      </c>
      <c r="E567" s="4">
        <v>15048</v>
      </c>
      <c r="F567" s="4">
        <v>15206</v>
      </c>
      <c r="G567" s="2" t="s">
        <v>8378</v>
      </c>
      <c r="H567" s="24" t="s">
        <v>537</v>
      </c>
      <c r="I567" s="2" t="s">
        <v>2289</v>
      </c>
      <c r="L567" s="4"/>
      <c r="M567" s="28">
        <v>0</v>
      </c>
      <c r="N567" s="32" t="e">
        <v>#N/A</v>
      </c>
      <c r="O567" s="28">
        <v>0</v>
      </c>
      <c r="P567" s="28">
        <v>0</v>
      </c>
      <c r="Q567" s="28">
        <v>0</v>
      </c>
      <c r="R567" s="28">
        <v>0</v>
      </c>
      <c r="S567" s="28">
        <v>0</v>
      </c>
      <c r="T567" s="14">
        <v>645259537</v>
      </c>
      <c r="U567" s="15">
        <v>36.363999999999997</v>
      </c>
      <c r="V567" s="14">
        <v>55</v>
      </c>
      <c r="W567" s="16">
        <v>0.01</v>
      </c>
      <c r="X567" s="7" t="s">
        <v>3710</v>
      </c>
      <c r="Y567" s="7" t="s">
        <v>3711</v>
      </c>
      <c r="Z567" s="7" t="s">
        <v>5812</v>
      </c>
      <c r="AA567" s="28"/>
      <c r="AB567" s="32"/>
      <c r="AC567" s="28"/>
      <c r="AD567" s="28"/>
      <c r="AE567" s="28"/>
      <c r="AF567" s="28"/>
    </row>
    <row r="568" spans="1:32" x14ac:dyDescent="0.25">
      <c r="A568" s="24" t="s">
        <v>6713</v>
      </c>
      <c r="B568" s="24" t="s">
        <v>10471</v>
      </c>
      <c r="C568" s="4" t="s">
        <v>8989</v>
      </c>
      <c r="D568" s="4" t="s">
        <v>8988</v>
      </c>
      <c r="E568" s="4">
        <v>15211</v>
      </c>
      <c r="F568" s="4">
        <v>15435</v>
      </c>
      <c r="G568" s="2" t="s">
        <v>11686</v>
      </c>
      <c r="H568" s="24" t="s">
        <v>2232</v>
      </c>
      <c r="I568" s="2" t="s">
        <v>2289</v>
      </c>
      <c r="L568" s="4"/>
      <c r="M568" s="28">
        <v>0</v>
      </c>
      <c r="N568" s="32" t="e">
        <v>#N/A</v>
      </c>
      <c r="O568" s="28">
        <v>0</v>
      </c>
      <c r="P568" s="28">
        <v>0</v>
      </c>
      <c r="Q568" s="28">
        <v>0</v>
      </c>
      <c r="R568" s="28">
        <v>0</v>
      </c>
      <c r="S568" s="28">
        <v>0</v>
      </c>
      <c r="T568" s="14">
        <v>494740838</v>
      </c>
      <c r="U568" s="15">
        <v>38.094999999999999</v>
      </c>
      <c r="V568" s="14">
        <v>42</v>
      </c>
      <c r="W568" s="16">
        <v>2E-3</v>
      </c>
      <c r="X568" s="7" t="s">
        <v>3067</v>
      </c>
      <c r="Y568" s="7" t="s">
        <v>3068</v>
      </c>
      <c r="Z568" s="7" t="s">
        <v>5439</v>
      </c>
      <c r="AA568" s="28"/>
      <c r="AB568" s="32"/>
      <c r="AC568" s="28"/>
      <c r="AD568" s="28"/>
      <c r="AE568" s="28"/>
      <c r="AF568" s="28"/>
    </row>
    <row r="569" spans="1:32" x14ac:dyDescent="0.25">
      <c r="A569" s="24" t="s">
        <v>6713</v>
      </c>
      <c r="B569" s="24" t="s">
        <v>10489</v>
      </c>
      <c r="C569" s="4" t="s">
        <v>9257</v>
      </c>
      <c r="D569" s="4" t="s">
        <v>8988</v>
      </c>
      <c r="E569" s="4">
        <v>15432</v>
      </c>
      <c r="F569" s="4">
        <v>16985</v>
      </c>
      <c r="G569" s="2" t="s">
        <v>8379</v>
      </c>
      <c r="H569" s="24" t="s">
        <v>1541</v>
      </c>
      <c r="I569" t="s">
        <v>12068</v>
      </c>
      <c r="J569" s="2" t="s">
        <v>12068</v>
      </c>
      <c r="L569" s="4"/>
      <c r="M569" s="28" t="s">
        <v>11762</v>
      </c>
      <c r="N569" s="32" t="s">
        <v>11868</v>
      </c>
      <c r="O569" s="28">
        <v>0</v>
      </c>
      <c r="P569" s="28">
        <v>0</v>
      </c>
      <c r="Q569" s="28" t="s">
        <v>11867</v>
      </c>
      <c r="R569" s="28">
        <v>0</v>
      </c>
      <c r="S569" s="28">
        <v>0</v>
      </c>
      <c r="T569" s="14">
        <v>448526196</v>
      </c>
      <c r="U569" s="15">
        <v>34.572000000000003</v>
      </c>
      <c r="V569" s="14">
        <v>538</v>
      </c>
      <c r="W569" s="16">
        <v>1.19E-94</v>
      </c>
      <c r="X569" s="7" t="s">
        <v>2928</v>
      </c>
      <c r="Y569" s="7" t="s">
        <v>2929</v>
      </c>
      <c r="Z569" s="7" t="s">
        <v>5354</v>
      </c>
      <c r="AA569" s="28"/>
      <c r="AB569" s="32"/>
      <c r="AC569" s="28"/>
      <c r="AD569" s="28"/>
      <c r="AE569" s="28"/>
      <c r="AF569" s="28"/>
    </row>
    <row r="570" spans="1:32" x14ac:dyDescent="0.25">
      <c r="A570" s="24" t="s">
        <v>6713</v>
      </c>
      <c r="B570" s="24" t="s">
        <v>10508</v>
      </c>
      <c r="C570" s="4" t="s">
        <v>9333</v>
      </c>
      <c r="D570" s="4" t="s">
        <v>8988</v>
      </c>
      <c r="E570" s="4">
        <v>17051</v>
      </c>
      <c r="F570" s="4">
        <v>17968</v>
      </c>
      <c r="G570" s="2" t="s">
        <v>8380</v>
      </c>
      <c r="H570" s="24" t="s">
        <v>1265</v>
      </c>
      <c r="I570" t="s">
        <v>12054</v>
      </c>
      <c r="J570" s="2" t="s">
        <v>12054</v>
      </c>
      <c r="L570" s="4"/>
      <c r="M570" s="28" t="s">
        <v>11765</v>
      </c>
      <c r="N570" s="32" t="s">
        <v>11856</v>
      </c>
      <c r="O570" s="28" t="s">
        <v>11810</v>
      </c>
      <c r="P570" s="28" t="s">
        <v>11809</v>
      </c>
      <c r="Q570" s="28" t="s">
        <v>11855</v>
      </c>
      <c r="R570" s="28" t="s">
        <v>11959</v>
      </c>
      <c r="S570" s="28" t="s">
        <v>12041</v>
      </c>
      <c r="T570" s="14">
        <v>938511760</v>
      </c>
      <c r="U570" s="15">
        <v>34.688000000000002</v>
      </c>
      <c r="V570" s="14">
        <v>320</v>
      </c>
      <c r="W570" s="16">
        <v>1.8699999999999999E-57</v>
      </c>
      <c r="X570" s="7" t="s">
        <v>4747</v>
      </c>
      <c r="Y570" s="7" t="s">
        <v>4746</v>
      </c>
      <c r="Z570" s="7" t="s">
        <v>6423</v>
      </c>
      <c r="AA570" s="28"/>
      <c r="AB570" s="32"/>
      <c r="AC570" s="28"/>
      <c r="AD570" s="28"/>
      <c r="AE570" s="28"/>
      <c r="AF570" s="28"/>
    </row>
    <row r="571" spans="1:32" x14ac:dyDescent="0.25">
      <c r="A571" s="24" t="s">
        <v>6713</v>
      </c>
      <c r="B571" s="24" t="s">
        <v>10526</v>
      </c>
      <c r="C571" s="4" t="s">
        <v>9282</v>
      </c>
      <c r="D571" s="4" t="s">
        <v>8988</v>
      </c>
      <c r="E571" s="4">
        <v>17941</v>
      </c>
      <c r="F571" s="4">
        <v>19233</v>
      </c>
      <c r="G571" s="2" t="s">
        <v>11687</v>
      </c>
      <c r="H571" s="24" t="s">
        <v>115</v>
      </c>
      <c r="I571" t="s">
        <v>12061</v>
      </c>
      <c r="J571" s="2" t="s">
        <v>12061</v>
      </c>
      <c r="L571" s="4"/>
      <c r="M571" s="28">
        <v>0</v>
      </c>
      <c r="N571" s="32" t="e">
        <v>#N/A</v>
      </c>
      <c r="O571" s="28">
        <v>0</v>
      </c>
      <c r="P571" s="28">
        <v>0</v>
      </c>
      <c r="Q571" s="28">
        <v>0</v>
      </c>
      <c r="R571" s="28">
        <v>0</v>
      </c>
      <c r="S571" s="28">
        <v>0</v>
      </c>
      <c r="T571" s="14">
        <v>957839266</v>
      </c>
      <c r="U571" s="15">
        <v>30.952000000000002</v>
      </c>
      <c r="V571" s="14">
        <v>84</v>
      </c>
      <c r="W571" s="16">
        <v>2E-3</v>
      </c>
      <c r="X571" s="7" t="s">
        <v>4890</v>
      </c>
      <c r="Y571" s="7" t="s">
        <v>4889</v>
      </c>
      <c r="Z571" s="7" t="s">
        <v>6510</v>
      </c>
      <c r="AA571" s="28"/>
      <c r="AB571" s="32"/>
      <c r="AC571" s="28"/>
      <c r="AD571" s="28"/>
      <c r="AE571" s="28"/>
      <c r="AF571" s="28"/>
    </row>
    <row r="572" spans="1:32" x14ac:dyDescent="0.25">
      <c r="A572" s="24" t="s">
        <v>6713</v>
      </c>
      <c r="B572" s="24" t="s">
        <v>10563</v>
      </c>
      <c r="C572" s="4" t="s">
        <v>9127</v>
      </c>
      <c r="D572" s="4" t="s">
        <v>8988</v>
      </c>
      <c r="E572" s="4">
        <v>19239</v>
      </c>
      <c r="F572" s="4">
        <v>19391</v>
      </c>
      <c r="G572" s="2" t="s">
        <v>8381</v>
      </c>
      <c r="H572" s="24" t="s">
        <v>1785</v>
      </c>
      <c r="I572" s="2" t="s">
        <v>2289</v>
      </c>
      <c r="L572" s="4"/>
      <c r="M572" s="28">
        <v>0</v>
      </c>
      <c r="N572" s="32" t="e">
        <v>#N/A</v>
      </c>
      <c r="O572" s="28">
        <v>0</v>
      </c>
      <c r="P572" s="28">
        <v>0</v>
      </c>
      <c r="Q572" s="28">
        <v>0</v>
      </c>
      <c r="R572" s="28">
        <v>0</v>
      </c>
      <c r="S572" s="28">
        <v>0</v>
      </c>
      <c r="T572" s="14">
        <v>663508861</v>
      </c>
      <c r="U572" s="15">
        <v>55.101999999999997</v>
      </c>
      <c r="V572" s="14">
        <v>49</v>
      </c>
      <c r="W572" s="16">
        <v>1.8399999999999999E-11</v>
      </c>
      <c r="X572" s="7" t="s">
        <v>2289</v>
      </c>
      <c r="Y572" s="7" t="s">
        <v>3855</v>
      </c>
      <c r="Z572" s="7" t="s">
        <v>5907</v>
      </c>
      <c r="AA572" s="28"/>
      <c r="AB572" s="32"/>
      <c r="AC572" s="28"/>
      <c r="AD572" s="28"/>
      <c r="AE572" s="28"/>
      <c r="AF572" s="28"/>
    </row>
    <row r="573" spans="1:32" x14ac:dyDescent="0.25">
      <c r="A573" s="24" t="s">
        <v>6713</v>
      </c>
      <c r="B573" s="24" t="s">
        <v>10581</v>
      </c>
      <c r="C573" s="4" t="s">
        <v>9058</v>
      </c>
      <c r="D573" s="4" t="s">
        <v>8988</v>
      </c>
      <c r="E573" s="4">
        <v>19460</v>
      </c>
      <c r="F573" s="4">
        <v>19708</v>
      </c>
      <c r="G573" s="2" t="s">
        <v>8382</v>
      </c>
      <c r="H573" s="24" t="s">
        <v>1463</v>
      </c>
      <c r="I573" s="2" t="s">
        <v>2289</v>
      </c>
      <c r="L573" s="4"/>
      <c r="M573" s="28">
        <v>0</v>
      </c>
      <c r="N573" s="32" t="e">
        <v>#N/A</v>
      </c>
      <c r="O573" s="28">
        <v>0</v>
      </c>
      <c r="P573" s="28">
        <v>0</v>
      </c>
      <c r="Q573" s="28">
        <v>0</v>
      </c>
      <c r="R573" s="28">
        <v>0</v>
      </c>
      <c r="S573" s="28">
        <v>0</v>
      </c>
      <c r="T573" s="14">
        <v>925676367</v>
      </c>
      <c r="U573" s="15">
        <v>29.545000000000002</v>
      </c>
      <c r="V573" s="14">
        <v>44</v>
      </c>
      <c r="W573" s="16">
        <v>8.9800000000000004E-4</v>
      </c>
      <c r="X573" s="7" t="s">
        <v>4661</v>
      </c>
      <c r="Y573" s="7" t="s">
        <v>4662</v>
      </c>
      <c r="Z573" s="7" t="s">
        <v>6378</v>
      </c>
      <c r="AA573" s="28"/>
      <c r="AB573" s="32"/>
      <c r="AC573" s="28"/>
      <c r="AD573" s="28"/>
      <c r="AE573" s="28"/>
      <c r="AF573" s="28"/>
    </row>
    <row r="574" spans="1:32" x14ac:dyDescent="0.25">
      <c r="A574" s="24" t="s">
        <v>6713</v>
      </c>
      <c r="B574" s="24" t="s">
        <v>10599</v>
      </c>
      <c r="C574" s="4" t="s">
        <v>9333</v>
      </c>
      <c r="D574" s="4" t="s">
        <v>8988</v>
      </c>
      <c r="E574" s="4">
        <v>19701</v>
      </c>
      <c r="F574" s="4">
        <v>20618</v>
      </c>
      <c r="G574" s="2" t="s">
        <v>8383</v>
      </c>
      <c r="H574" s="24" t="s">
        <v>1816</v>
      </c>
      <c r="I574" t="s">
        <v>12066</v>
      </c>
      <c r="J574" s="2" t="s">
        <v>12066</v>
      </c>
      <c r="L574" s="4"/>
      <c r="M574" s="28">
        <v>0</v>
      </c>
      <c r="N574" s="32" t="e">
        <v>#N/A</v>
      </c>
      <c r="O574" s="28">
        <v>0</v>
      </c>
      <c r="P574" s="28">
        <v>0</v>
      </c>
      <c r="Q574" s="28">
        <v>0</v>
      </c>
      <c r="R574" s="28">
        <v>0</v>
      </c>
      <c r="S574" s="28">
        <v>0</v>
      </c>
      <c r="T574" s="14">
        <v>985675935</v>
      </c>
      <c r="U574" s="15">
        <v>25.978999999999999</v>
      </c>
      <c r="V574" s="14">
        <v>281</v>
      </c>
      <c r="W574" s="16">
        <v>1.3600000000000001E-12</v>
      </c>
      <c r="X574" s="7" t="s">
        <v>5018</v>
      </c>
      <c r="Y574" s="7" t="s">
        <v>5017</v>
      </c>
      <c r="Z574" s="7" t="s">
        <v>6588</v>
      </c>
      <c r="AA574" s="28"/>
      <c r="AB574" s="32"/>
      <c r="AC574" s="28"/>
      <c r="AD574" s="28"/>
      <c r="AE574" s="28"/>
      <c r="AF574" s="28"/>
    </row>
    <row r="575" spans="1:32" x14ac:dyDescent="0.25">
      <c r="A575" s="24" t="s">
        <v>6713</v>
      </c>
      <c r="B575" s="24" t="s">
        <v>10617</v>
      </c>
      <c r="C575" s="4" t="s">
        <v>9473</v>
      </c>
      <c r="D575" s="4" t="s">
        <v>8988</v>
      </c>
      <c r="E575" s="4">
        <v>20676</v>
      </c>
      <c r="F575" s="4">
        <v>21449</v>
      </c>
      <c r="G575" s="2" t="s">
        <v>8384</v>
      </c>
      <c r="H575" s="24" t="s">
        <v>1555</v>
      </c>
      <c r="I575" t="s">
        <v>12060</v>
      </c>
      <c r="J575" s="2" t="s">
        <v>12060</v>
      </c>
      <c r="L575" s="4"/>
      <c r="M575" s="28">
        <v>0</v>
      </c>
      <c r="N575" s="32" t="e">
        <v>#N/A</v>
      </c>
      <c r="O575" s="28">
        <v>0</v>
      </c>
      <c r="P575" s="28">
        <v>0</v>
      </c>
      <c r="Q575" s="28">
        <v>0</v>
      </c>
      <c r="R575" s="28">
        <v>0</v>
      </c>
      <c r="S575" s="28">
        <v>0</v>
      </c>
      <c r="T575" s="14">
        <v>749727696</v>
      </c>
      <c r="U575" s="15">
        <v>41.378999999999998</v>
      </c>
      <c r="V575" s="14">
        <v>58</v>
      </c>
      <c r="W575" s="16">
        <v>6.87E-4</v>
      </c>
      <c r="X575" s="7" t="s">
        <v>4146</v>
      </c>
      <c r="Y575" s="7" t="s">
        <v>4147</v>
      </c>
      <c r="Z575" s="7" t="s">
        <v>6075</v>
      </c>
      <c r="AA575" s="28"/>
      <c r="AB575" s="32"/>
      <c r="AC575" s="28"/>
      <c r="AD575" s="28"/>
      <c r="AE575" s="28"/>
      <c r="AF575" s="28"/>
    </row>
    <row r="576" spans="1:32" x14ac:dyDescent="0.25">
      <c r="A576" s="24" t="s">
        <v>6713</v>
      </c>
      <c r="B576" s="24" t="s">
        <v>10635</v>
      </c>
      <c r="C576" s="4" t="s">
        <v>9207</v>
      </c>
      <c r="D576" s="4" t="s">
        <v>8988</v>
      </c>
      <c r="E576" s="4">
        <v>21451</v>
      </c>
      <c r="F576" s="4">
        <v>21642</v>
      </c>
      <c r="G576" s="2" t="s">
        <v>11688</v>
      </c>
      <c r="H576" s="24" t="s">
        <v>1134</v>
      </c>
      <c r="I576" s="2" t="s">
        <v>2289</v>
      </c>
      <c r="L576" s="4"/>
      <c r="M576" s="28">
        <v>0</v>
      </c>
      <c r="N576" s="32" t="e">
        <v>#N/A</v>
      </c>
      <c r="O576" s="28">
        <v>0</v>
      </c>
      <c r="P576" s="28">
        <v>0</v>
      </c>
      <c r="Q576" s="28">
        <v>0</v>
      </c>
      <c r="R576" s="28">
        <v>0</v>
      </c>
      <c r="S576" s="28">
        <v>0</v>
      </c>
      <c r="T576" s="14">
        <v>696359131</v>
      </c>
      <c r="U576" s="15">
        <v>45.238</v>
      </c>
      <c r="V576" s="14">
        <v>42</v>
      </c>
      <c r="W576" s="16">
        <v>4.0000000000000001E-3</v>
      </c>
      <c r="X576" s="7" t="s">
        <v>2289</v>
      </c>
      <c r="Y576" s="7" t="s">
        <v>3980</v>
      </c>
      <c r="Z576" s="7" t="s">
        <v>5975</v>
      </c>
      <c r="AA576" s="28"/>
      <c r="AB576" s="32"/>
      <c r="AC576" s="28"/>
      <c r="AD576" s="28"/>
      <c r="AE576" s="28"/>
      <c r="AF576" s="28"/>
    </row>
    <row r="577" spans="1:32" x14ac:dyDescent="0.25">
      <c r="A577" s="24" t="s">
        <v>6713</v>
      </c>
      <c r="B577" s="24" t="s">
        <v>10653</v>
      </c>
      <c r="C577" s="4" t="s">
        <v>8993</v>
      </c>
      <c r="D577" s="4" t="s">
        <v>8988</v>
      </c>
      <c r="E577" s="4">
        <v>21639</v>
      </c>
      <c r="F577" s="4">
        <v>21797</v>
      </c>
      <c r="G577" s="2" t="s">
        <v>8385</v>
      </c>
      <c r="H577" s="24" t="s">
        <v>399</v>
      </c>
      <c r="I577" s="2" t="s">
        <v>2289</v>
      </c>
      <c r="L577" s="4"/>
      <c r="M577" s="28">
        <v>0</v>
      </c>
      <c r="N577" s="32" t="e">
        <v>#N/A</v>
      </c>
      <c r="O577" s="28">
        <v>0</v>
      </c>
      <c r="P577" s="28">
        <v>0</v>
      </c>
      <c r="Q577" s="28">
        <v>0</v>
      </c>
      <c r="R577" s="28">
        <v>0</v>
      </c>
      <c r="S577" s="28">
        <v>0</v>
      </c>
      <c r="T577" s="14">
        <v>330881019</v>
      </c>
      <c r="U577" s="15">
        <v>34.091000000000001</v>
      </c>
      <c r="V577" s="14">
        <v>44</v>
      </c>
      <c r="W577" s="16">
        <v>8.9999999999999993E-3</v>
      </c>
      <c r="X577" s="7" t="s">
        <v>2780</v>
      </c>
      <c r="Y577" s="7" t="s">
        <v>2781</v>
      </c>
      <c r="Z577" s="7" t="s">
        <v>5295</v>
      </c>
      <c r="AA577" s="28"/>
      <c r="AB577" s="32"/>
      <c r="AC577" s="28"/>
      <c r="AD577" s="28"/>
      <c r="AE577" s="28"/>
      <c r="AF577" s="28"/>
    </row>
    <row r="578" spans="1:32" x14ac:dyDescent="0.25">
      <c r="A578" s="24" t="s">
        <v>6713</v>
      </c>
      <c r="B578" s="24" t="s">
        <v>10671</v>
      </c>
      <c r="C578" s="4" t="s">
        <v>9098</v>
      </c>
      <c r="D578" s="4" t="s">
        <v>8988</v>
      </c>
      <c r="E578" s="4">
        <v>21794</v>
      </c>
      <c r="F578" s="4">
        <v>21949</v>
      </c>
      <c r="G578" s="2" t="s">
        <v>8386</v>
      </c>
      <c r="H578" s="24" t="s">
        <v>838</v>
      </c>
      <c r="I578" s="2" t="s">
        <v>2289</v>
      </c>
      <c r="L578" s="4"/>
      <c r="M578" s="28">
        <v>0</v>
      </c>
      <c r="N578" s="32" t="e">
        <v>#N/A</v>
      </c>
      <c r="O578" s="28">
        <v>0</v>
      </c>
      <c r="P578" s="28">
        <v>0</v>
      </c>
      <c r="Q578" s="28">
        <v>0</v>
      </c>
      <c r="R578" s="28">
        <v>0</v>
      </c>
      <c r="S578" s="28">
        <v>0</v>
      </c>
      <c r="T578" s="14">
        <v>880991547</v>
      </c>
      <c r="U578" s="15">
        <v>60</v>
      </c>
      <c r="V578" s="14">
        <v>25</v>
      </c>
      <c r="W578" s="16">
        <v>3.88E-4</v>
      </c>
      <c r="X578" s="7" t="s">
        <v>4512</v>
      </c>
      <c r="Y578" s="7" t="s">
        <v>4513</v>
      </c>
      <c r="Z578" s="7" t="s">
        <v>6277</v>
      </c>
      <c r="AA578" s="28"/>
      <c r="AB578" s="32"/>
      <c r="AC578" s="28"/>
      <c r="AD578" s="28"/>
      <c r="AE578" s="28"/>
      <c r="AF578" s="28"/>
    </row>
    <row r="579" spans="1:32" x14ac:dyDescent="0.25">
      <c r="A579" s="24" t="s">
        <v>6713</v>
      </c>
      <c r="B579" s="24" t="s">
        <v>10689</v>
      </c>
      <c r="C579" s="4" t="s">
        <v>9155</v>
      </c>
      <c r="D579" s="4" t="s">
        <v>8988</v>
      </c>
      <c r="E579" s="4">
        <v>21942</v>
      </c>
      <c r="F579" s="4">
        <v>22295</v>
      </c>
      <c r="G579" s="2" t="s">
        <v>8387</v>
      </c>
      <c r="H579" s="24" t="s">
        <v>1405</v>
      </c>
      <c r="I579" s="2" t="s">
        <v>2289</v>
      </c>
      <c r="L579" s="4"/>
      <c r="M579" s="28">
        <v>0</v>
      </c>
      <c r="N579" s="32" t="e">
        <v>#N/A</v>
      </c>
      <c r="O579" s="28">
        <v>0</v>
      </c>
      <c r="P579" s="28">
        <v>0</v>
      </c>
      <c r="Q579" s="28">
        <v>0</v>
      </c>
      <c r="R579" s="28">
        <v>0</v>
      </c>
      <c r="S579" s="28">
        <v>0</v>
      </c>
      <c r="T579" s="14">
        <v>489195380</v>
      </c>
      <c r="U579" s="15">
        <v>32.652999999999999</v>
      </c>
      <c r="V579" s="14">
        <v>49</v>
      </c>
      <c r="W579" s="16">
        <v>6.5399999999999996E-4</v>
      </c>
      <c r="X579" s="7" t="s">
        <v>2980</v>
      </c>
      <c r="Y579" s="7" t="s">
        <v>2981</v>
      </c>
      <c r="Z579" s="7" t="s">
        <v>5380</v>
      </c>
      <c r="AA579" s="28"/>
      <c r="AB579" s="32"/>
      <c r="AC579" s="28"/>
      <c r="AD579" s="28"/>
      <c r="AE579" s="28"/>
      <c r="AF579" s="28"/>
    </row>
    <row r="580" spans="1:32" x14ac:dyDescent="0.25">
      <c r="A580" s="24" t="s">
        <v>6713</v>
      </c>
      <c r="B580" s="24" t="s">
        <v>10707</v>
      </c>
      <c r="C580" s="4" t="s">
        <v>9092</v>
      </c>
      <c r="D580" s="4" t="s">
        <v>8988</v>
      </c>
      <c r="E580" s="4">
        <v>22434</v>
      </c>
      <c r="F580" s="4">
        <v>22673</v>
      </c>
      <c r="G580" s="2" t="s">
        <v>8388</v>
      </c>
      <c r="H580" s="24" t="s">
        <v>765</v>
      </c>
      <c r="I580" s="2" t="s">
        <v>2289</v>
      </c>
      <c r="L580" s="4"/>
      <c r="M580" s="28">
        <v>0</v>
      </c>
      <c r="N580" s="32" t="e">
        <v>#N/A</v>
      </c>
      <c r="O580" s="28">
        <v>0</v>
      </c>
      <c r="P580" s="28">
        <v>0</v>
      </c>
      <c r="Q580" s="28">
        <v>0</v>
      </c>
      <c r="R580" s="28">
        <v>0</v>
      </c>
      <c r="S580" s="28">
        <v>0</v>
      </c>
      <c r="T580" s="14">
        <v>775459237</v>
      </c>
      <c r="U580" s="15">
        <v>60.713999999999999</v>
      </c>
      <c r="V580" s="14">
        <v>56</v>
      </c>
      <c r="W580" s="16">
        <v>7.2899999999999999E-17</v>
      </c>
      <c r="X580" s="7" t="s">
        <v>2289</v>
      </c>
      <c r="Y580" s="7" t="s">
        <v>2719</v>
      </c>
      <c r="Z580" s="7" t="s">
        <v>6159</v>
      </c>
      <c r="AA580" s="28"/>
      <c r="AB580" s="32"/>
      <c r="AC580" s="28"/>
      <c r="AD580" s="28"/>
      <c r="AE580" s="28"/>
      <c r="AF580" s="28"/>
    </row>
    <row r="581" spans="1:32" x14ac:dyDescent="0.25">
      <c r="A581" s="24" t="s">
        <v>6713</v>
      </c>
      <c r="B581" s="24" t="s">
        <v>10725</v>
      </c>
      <c r="C581" s="4" t="s">
        <v>9054</v>
      </c>
      <c r="D581" s="4" t="s">
        <v>8988</v>
      </c>
      <c r="E581" s="4">
        <v>22645</v>
      </c>
      <c r="F581" s="4">
        <v>22872</v>
      </c>
      <c r="G581" s="2" t="s">
        <v>8389</v>
      </c>
      <c r="H581" s="24" t="s">
        <v>42</v>
      </c>
      <c r="I581" s="2" t="s">
        <v>2289</v>
      </c>
      <c r="L581" s="4"/>
      <c r="M581" s="28">
        <v>0</v>
      </c>
      <c r="N581" s="32" t="e">
        <v>#N/A</v>
      </c>
      <c r="O581" s="28">
        <v>0</v>
      </c>
      <c r="P581" s="28">
        <v>0</v>
      </c>
      <c r="Q581" s="28">
        <v>0</v>
      </c>
      <c r="R581" s="28">
        <v>0</v>
      </c>
      <c r="S581" s="28">
        <v>0</v>
      </c>
      <c r="T581" s="14">
        <v>1024474750</v>
      </c>
      <c r="U581" s="15">
        <v>34.042999999999999</v>
      </c>
      <c r="V581" s="14">
        <v>47</v>
      </c>
      <c r="W581" s="16">
        <v>5.0000000000000001E-3</v>
      </c>
      <c r="X581" s="7" t="s">
        <v>2454</v>
      </c>
      <c r="Y581" s="7" t="s">
        <v>2455</v>
      </c>
      <c r="Z581" s="7" t="s">
        <v>5134</v>
      </c>
      <c r="AA581" s="28"/>
      <c r="AB581" s="32"/>
      <c r="AC581" s="28"/>
      <c r="AD581" s="28"/>
      <c r="AE581" s="28"/>
      <c r="AF581" s="28"/>
    </row>
    <row r="582" spans="1:32" x14ac:dyDescent="0.25">
      <c r="A582" s="24" t="s">
        <v>6713</v>
      </c>
      <c r="B582" s="24" t="s">
        <v>10762</v>
      </c>
      <c r="C582" s="4" t="s">
        <v>9474</v>
      </c>
      <c r="D582" s="4" t="s">
        <v>8988</v>
      </c>
      <c r="E582" s="4">
        <v>22853</v>
      </c>
      <c r="F582" s="4">
        <v>25306</v>
      </c>
      <c r="G582" s="2" t="s">
        <v>8390</v>
      </c>
      <c r="H582" s="24" t="s">
        <v>684</v>
      </c>
      <c r="I582" t="s">
        <v>12065</v>
      </c>
      <c r="J582" s="2" t="s">
        <v>12065</v>
      </c>
      <c r="L582" s="4"/>
      <c r="M582" s="28" t="s">
        <v>11771</v>
      </c>
      <c r="N582" s="32" t="s">
        <v>11870</v>
      </c>
      <c r="O582" s="28" t="s">
        <v>11785</v>
      </c>
      <c r="P582" s="28">
        <v>0</v>
      </c>
      <c r="Q582" s="28" t="s">
        <v>11869</v>
      </c>
      <c r="R582" s="28" t="s">
        <v>11918</v>
      </c>
      <c r="S582" s="28">
        <v>0</v>
      </c>
      <c r="T582" s="14">
        <v>501692866</v>
      </c>
      <c r="U582" s="15">
        <v>25.536999999999999</v>
      </c>
      <c r="V582" s="14">
        <v>838</v>
      </c>
      <c r="W582" s="16">
        <v>2.5400000000000001E-73</v>
      </c>
      <c r="X582" s="7" t="s">
        <v>2344</v>
      </c>
      <c r="Y582" s="7" t="s">
        <v>3191</v>
      </c>
      <c r="Z582" s="7" t="s">
        <v>5517</v>
      </c>
      <c r="AA582" s="28"/>
      <c r="AB582" s="32"/>
      <c r="AC582" s="28"/>
      <c r="AD582" s="28"/>
      <c r="AE582" s="28"/>
      <c r="AF582" s="28"/>
    </row>
    <row r="583" spans="1:32" x14ac:dyDescent="0.25">
      <c r="A583" s="24" t="s">
        <v>6713</v>
      </c>
      <c r="B583" s="24" t="s">
        <v>10780</v>
      </c>
      <c r="C583" s="4" t="s">
        <v>9049</v>
      </c>
      <c r="D583" s="4" t="s">
        <v>8988</v>
      </c>
      <c r="E583" s="4">
        <v>25306</v>
      </c>
      <c r="F583" s="4">
        <v>25788</v>
      </c>
      <c r="G583" s="2" t="s">
        <v>8391</v>
      </c>
      <c r="H583" s="24" t="s">
        <v>1760</v>
      </c>
      <c r="I583" s="2" t="s">
        <v>12848</v>
      </c>
      <c r="L583" s="4"/>
      <c r="M583" s="28" t="s">
        <v>11783</v>
      </c>
      <c r="N583" s="32" t="s">
        <v>11979</v>
      </c>
      <c r="O583" s="28">
        <v>0</v>
      </c>
      <c r="P583" s="28">
        <v>0</v>
      </c>
      <c r="Q583" s="28" t="s">
        <v>11978</v>
      </c>
      <c r="R583" s="28">
        <v>0</v>
      </c>
      <c r="S583" s="28">
        <v>0</v>
      </c>
      <c r="T583" s="14">
        <v>646283749</v>
      </c>
      <c r="U583" s="15">
        <v>40.298999999999999</v>
      </c>
      <c r="V583" s="14">
        <v>67</v>
      </c>
      <c r="W583" s="16">
        <v>7.3699999999999997E-6</v>
      </c>
      <c r="X583" s="7" t="s">
        <v>3713</v>
      </c>
      <c r="Y583" s="7" t="s">
        <v>3714</v>
      </c>
      <c r="Z583" s="7" t="s">
        <v>5813</v>
      </c>
      <c r="AA583" s="28"/>
      <c r="AB583" s="32"/>
      <c r="AC583" s="28"/>
      <c r="AD583" s="28"/>
      <c r="AE583" s="28"/>
      <c r="AF583" s="28"/>
    </row>
    <row r="584" spans="1:32" x14ac:dyDescent="0.25">
      <c r="A584" s="24" t="s">
        <v>6713</v>
      </c>
      <c r="B584" s="24" t="s">
        <v>10798</v>
      </c>
      <c r="C584" s="4" t="s">
        <v>9066</v>
      </c>
      <c r="D584" s="4" t="s">
        <v>8988</v>
      </c>
      <c r="E584" s="4">
        <v>25785</v>
      </c>
      <c r="F584" s="4">
        <v>26699</v>
      </c>
      <c r="G584" s="2" t="s">
        <v>8392</v>
      </c>
      <c r="H584" s="24" t="s">
        <v>253</v>
      </c>
      <c r="I584" t="s">
        <v>12055</v>
      </c>
      <c r="J584" s="2" t="s">
        <v>12055</v>
      </c>
      <c r="L584" s="4"/>
      <c r="M584" s="28" t="s">
        <v>11764</v>
      </c>
      <c r="N584" s="32" t="s">
        <v>11987</v>
      </c>
      <c r="O584" s="28">
        <v>0</v>
      </c>
      <c r="P584" s="28">
        <v>0</v>
      </c>
      <c r="Q584" s="28" t="s">
        <v>11986</v>
      </c>
      <c r="R584" s="28">
        <v>0</v>
      </c>
      <c r="S584" s="28">
        <v>0</v>
      </c>
      <c r="T584" s="14">
        <v>1004829105</v>
      </c>
      <c r="U584" s="15">
        <v>27.972000000000001</v>
      </c>
      <c r="V584" s="14">
        <v>143</v>
      </c>
      <c r="W584" s="16">
        <v>3.41E-7</v>
      </c>
      <c r="X584" s="7" t="s">
        <v>2328</v>
      </c>
      <c r="Y584" s="7" t="s">
        <v>2327</v>
      </c>
      <c r="Z584" s="7" t="s">
        <v>5066</v>
      </c>
      <c r="AA584" s="28"/>
      <c r="AB584" s="32"/>
      <c r="AC584" s="28"/>
      <c r="AD584" s="28"/>
      <c r="AE584" s="28"/>
      <c r="AF584" s="28"/>
    </row>
    <row r="585" spans="1:32" x14ac:dyDescent="0.25">
      <c r="A585" s="24" t="s">
        <v>6713</v>
      </c>
      <c r="B585" s="24" t="s">
        <v>10815</v>
      </c>
      <c r="C585" s="4" t="s">
        <v>9019</v>
      </c>
      <c r="D585" s="4" t="s">
        <v>8988</v>
      </c>
      <c r="E585" s="4">
        <v>26686</v>
      </c>
      <c r="F585" s="4">
        <v>27105</v>
      </c>
      <c r="G585" s="2" t="s">
        <v>8393</v>
      </c>
      <c r="H585" s="24" t="s">
        <v>770</v>
      </c>
      <c r="I585" s="2" t="s">
        <v>2289</v>
      </c>
      <c r="L585" s="4"/>
      <c r="M585" s="28">
        <v>0</v>
      </c>
      <c r="N585" s="32" t="e">
        <v>#N/A</v>
      </c>
      <c r="O585" s="28">
        <v>0</v>
      </c>
      <c r="P585" s="28">
        <v>0</v>
      </c>
      <c r="Q585" s="28">
        <v>0</v>
      </c>
      <c r="R585" s="28">
        <v>0</v>
      </c>
      <c r="S585" s="28">
        <v>0</v>
      </c>
      <c r="T585" s="14">
        <v>748606211</v>
      </c>
      <c r="U585" s="15">
        <v>35.088000000000001</v>
      </c>
      <c r="V585" s="14">
        <v>57</v>
      </c>
      <c r="W585" s="16">
        <v>2E-3</v>
      </c>
      <c r="X585" s="7" t="s">
        <v>2289</v>
      </c>
      <c r="Y585" s="7" t="s">
        <v>4138</v>
      </c>
      <c r="Z585" s="7" t="s">
        <v>6070</v>
      </c>
      <c r="AA585" s="28"/>
      <c r="AB585" s="32"/>
      <c r="AC585" s="28"/>
      <c r="AD585" s="28"/>
      <c r="AE585" s="28"/>
      <c r="AF585" s="28"/>
    </row>
    <row r="586" spans="1:32" x14ac:dyDescent="0.25">
      <c r="A586" s="24" t="s">
        <v>6713</v>
      </c>
      <c r="B586" s="24" t="s">
        <v>10833</v>
      </c>
      <c r="C586" s="4" t="s">
        <v>9475</v>
      </c>
      <c r="D586" s="4" t="s">
        <v>8988</v>
      </c>
      <c r="E586" s="4">
        <v>27166</v>
      </c>
      <c r="F586" s="4">
        <v>28215</v>
      </c>
      <c r="G586" s="2" t="s">
        <v>8394</v>
      </c>
      <c r="H586" s="24" t="s">
        <v>1926</v>
      </c>
      <c r="I586" t="s">
        <v>12056</v>
      </c>
      <c r="J586" s="2" t="s">
        <v>12056</v>
      </c>
      <c r="L586" s="4"/>
      <c r="M586" s="28">
        <v>0</v>
      </c>
      <c r="N586" s="32" t="e">
        <v>#N/A</v>
      </c>
      <c r="O586" s="28">
        <v>0</v>
      </c>
      <c r="P586" s="28">
        <v>0</v>
      </c>
      <c r="Q586" s="28">
        <v>0</v>
      </c>
      <c r="R586" s="28">
        <v>0</v>
      </c>
      <c r="S586" s="28">
        <v>0</v>
      </c>
      <c r="T586" s="14">
        <v>985675937</v>
      </c>
      <c r="U586" s="15">
        <v>22.033999999999999</v>
      </c>
      <c r="V586" s="14">
        <v>354</v>
      </c>
      <c r="W586" s="16">
        <v>6.7700000000000004E-10</v>
      </c>
      <c r="X586" s="7" t="s">
        <v>5019</v>
      </c>
      <c r="Y586" s="7" t="s">
        <v>5017</v>
      </c>
      <c r="Z586" s="7" t="s">
        <v>6588</v>
      </c>
      <c r="AA586" s="28"/>
      <c r="AB586" s="32"/>
      <c r="AC586" s="28"/>
      <c r="AD586" s="28"/>
      <c r="AE586" s="28"/>
      <c r="AF586" s="28"/>
    </row>
    <row r="587" spans="1:32" x14ac:dyDescent="0.25">
      <c r="A587" s="24" t="s">
        <v>6713</v>
      </c>
      <c r="B587" s="24" t="s">
        <v>10851</v>
      </c>
      <c r="C587" s="4" t="s">
        <v>9356</v>
      </c>
      <c r="D587" s="4" t="s">
        <v>8988</v>
      </c>
      <c r="E587" s="4">
        <v>28216</v>
      </c>
      <c r="F587" s="4">
        <v>28902</v>
      </c>
      <c r="G587" s="2" t="s">
        <v>8395</v>
      </c>
      <c r="H587" s="24" t="s">
        <v>2121</v>
      </c>
      <c r="I587" t="s">
        <v>12057</v>
      </c>
      <c r="J587" s="2" t="s">
        <v>12057</v>
      </c>
      <c r="L587" s="4"/>
      <c r="M587" s="28" t="s">
        <v>11756</v>
      </c>
      <c r="N587" s="32" t="s">
        <v>11913</v>
      </c>
      <c r="O587" s="28" t="s">
        <v>11769</v>
      </c>
      <c r="P587" s="28">
        <v>0</v>
      </c>
      <c r="Q587" s="28" t="s">
        <v>11912</v>
      </c>
      <c r="R587" s="28" t="s">
        <v>12021</v>
      </c>
      <c r="S587" s="28">
        <v>0</v>
      </c>
      <c r="T587" s="14">
        <v>502729651</v>
      </c>
      <c r="U587" s="15">
        <v>28.821000000000002</v>
      </c>
      <c r="V587" s="14">
        <v>229</v>
      </c>
      <c r="W587" s="16">
        <v>1.2400000000000001E-21</v>
      </c>
      <c r="X587" s="7" t="s">
        <v>3205</v>
      </c>
      <c r="Y587" s="7" t="s">
        <v>3206</v>
      </c>
      <c r="Z587" s="7" t="s">
        <v>5526</v>
      </c>
      <c r="AA587" s="28"/>
      <c r="AB587" s="32"/>
      <c r="AC587" s="28"/>
      <c r="AD587" s="28"/>
      <c r="AE587" s="28"/>
      <c r="AF587" s="28"/>
    </row>
    <row r="588" spans="1:32" x14ac:dyDescent="0.25">
      <c r="A588" s="24" t="s">
        <v>6713</v>
      </c>
      <c r="B588" s="24" t="s">
        <v>10869</v>
      </c>
      <c r="C588" s="4" t="s">
        <v>9340</v>
      </c>
      <c r="D588" s="4" t="s">
        <v>8988</v>
      </c>
      <c r="E588" s="4">
        <v>28902</v>
      </c>
      <c r="F588" s="4">
        <v>30416</v>
      </c>
      <c r="G588" s="2" t="s">
        <v>8396</v>
      </c>
      <c r="H588" s="24" t="s">
        <v>119</v>
      </c>
      <c r="I588" t="s">
        <v>12059</v>
      </c>
      <c r="J588" s="2" t="s">
        <v>12059</v>
      </c>
      <c r="L588" s="4"/>
      <c r="M588" s="28">
        <v>0</v>
      </c>
      <c r="N588" s="32" t="e">
        <v>#N/A</v>
      </c>
      <c r="O588" s="28">
        <v>0</v>
      </c>
      <c r="P588" s="28">
        <v>0</v>
      </c>
      <c r="Q588" s="28">
        <v>0</v>
      </c>
      <c r="R588" s="28">
        <v>0</v>
      </c>
      <c r="S588" s="28">
        <v>0</v>
      </c>
      <c r="T588" s="14">
        <v>985675933</v>
      </c>
      <c r="U588" s="15">
        <v>29.268000000000001</v>
      </c>
      <c r="V588" s="14">
        <v>123</v>
      </c>
      <c r="W588" s="16">
        <v>2.0000000000000001E-4</v>
      </c>
      <c r="X588" s="7" t="s">
        <v>5016</v>
      </c>
      <c r="Y588" s="7" t="s">
        <v>5017</v>
      </c>
      <c r="Z588" s="7" t="s">
        <v>6588</v>
      </c>
      <c r="AA588" s="28"/>
      <c r="AB588" s="32"/>
      <c r="AC588" s="28"/>
      <c r="AD588" s="28"/>
      <c r="AE588" s="28"/>
      <c r="AF588" s="28"/>
    </row>
    <row r="589" spans="1:32" x14ac:dyDescent="0.25">
      <c r="A589" s="24" t="s">
        <v>6713</v>
      </c>
      <c r="B589" s="24" t="s">
        <v>10887</v>
      </c>
      <c r="C589" s="4" t="s">
        <v>9207</v>
      </c>
      <c r="D589" s="4" t="s">
        <v>8988</v>
      </c>
      <c r="E589" s="4">
        <v>30406</v>
      </c>
      <c r="F589" s="4">
        <v>30597</v>
      </c>
      <c r="G589" s="2" t="s">
        <v>8397</v>
      </c>
      <c r="H589" s="24" t="s">
        <v>6672</v>
      </c>
      <c r="I589" s="2" t="s">
        <v>2289</v>
      </c>
      <c r="L589" s="4"/>
      <c r="M589" s="28">
        <v>0</v>
      </c>
      <c r="N589" s="32" t="e">
        <v>#N/A</v>
      </c>
      <c r="O589" s="28">
        <v>0</v>
      </c>
      <c r="P589" s="28">
        <v>0</v>
      </c>
      <c r="Q589" s="28">
        <v>0</v>
      </c>
      <c r="R589" s="28">
        <v>0</v>
      </c>
      <c r="S589" s="28">
        <v>0</v>
      </c>
      <c r="T589" s="14">
        <v>0</v>
      </c>
      <c r="U589" s="15">
        <v>0</v>
      </c>
      <c r="V589" s="14">
        <v>0</v>
      </c>
      <c r="W589" s="16">
        <v>0</v>
      </c>
      <c r="X589" s="7">
        <v>0</v>
      </c>
      <c r="Y589" s="7">
        <v>0</v>
      </c>
      <c r="Z589" s="7">
        <v>0</v>
      </c>
      <c r="AA589" s="28"/>
      <c r="AB589" s="32"/>
      <c r="AC589" s="28"/>
      <c r="AD589" s="28"/>
      <c r="AE589" s="28"/>
      <c r="AF589" s="28"/>
    </row>
    <row r="590" spans="1:32" x14ac:dyDescent="0.25">
      <c r="A590" s="24" t="s">
        <v>6713</v>
      </c>
      <c r="B590" s="24" t="s">
        <v>10905</v>
      </c>
      <c r="C590" s="4" t="s">
        <v>9187</v>
      </c>
      <c r="D590" s="4" t="s">
        <v>8988</v>
      </c>
      <c r="E590" s="4">
        <v>30590</v>
      </c>
      <c r="F590" s="4">
        <v>31183</v>
      </c>
      <c r="G590" s="2" t="s">
        <v>8398</v>
      </c>
      <c r="H590" s="24" t="s">
        <v>1390</v>
      </c>
      <c r="I590" t="s">
        <v>12058</v>
      </c>
      <c r="J590" s="2" t="s">
        <v>12058</v>
      </c>
      <c r="L590" s="4"/>
      <c r="M590" s="28">
        <v>0</v>
      </c>
      <c r="N590" s="32" t="e">
        <v>#N/A</v>
      </c>
      <c r="O590" s="28">
        <v>0</v>
      </c>
      <c r="P590" s="28">
        <v>0</v>
      </c>
      <c r="Q590" s="28">
        <v>0</v>
      </c>
      <c r="R590" s="28">
        <v>0</v>
      </c>
      <c r="S590" s="28">
        <v>0</v>
      </c>
      <c r="T590" s="14">
        <v>818598540</v>
      </c>
      <c r="U590" s="15">
        <v>30.963999999999999</v>
      </c>
      <c r="V590" s="14">
        <v>197</v>
      </c>
      <c r="W590" s="16">
        <v>5.9099999999999997E-29</v>
      </c>
      <c r="X590" s="7" t="s">
        <v>4387</v>
      </c>
      <c r="Y590" s="7" t="s">
        <v>4389</v>
      </c>
      <c r="Z590" s="7" t="s">
        <v>6205</v>
      </c>
      <c r="AA590" s="28"/>
      <c r="AB590" s="32"/>
      <c r="AC590" s="28"/>
      <c r="AD590" s="28"/>
      <c r="AE590" s="28"/>
      <c r="AF590" s="28"/>
    </row>
    <row r="591" spans="1:32" x14ac:dyDescent="0.25">
      <c r="A591" s="24" t="s">
        <v>6713</v>
      </c>
      <c r="B591" s="24" t="s">
        <v>10924</v>
      </c>
      <c r="C591" s="4" t="s">
        <v>9069</v>
      </c>
      <c r="D591" s="4" t="s">
        <v>9014</v>
      </c>
      <c r="E591" s="4">
        <v>31406</v>
      </c>
      <c r="F591" s="4">
        <v>32041</v>
      </c>
      <c r="G591" s="2" t="s">
        <v>8399</v>
      </c>
      <c r="H591" s="24" t="s">
        <v>1287</v>
      </c>
      <c r="I591" s="2" t="s">
        <v>2289</v>
      </c>
      <c r="L591" s="4"/>
      <c r="M591" s="28">
        <v>0</v>
      </c>
      <c r="N591" s="32" t="e">
        <v>#N/A</v>
      </c>
      <c r="O591" s="28">
        <v>0</v>
      </c>
      <c r="P591" s="28">
        <v>0</v>
      </c>
      <c r="Q591" s="28">
        <v>0</v>
      </c>
      <c r="R591" s="28">
        <v>0</v>
      </c>
      <c r="S591" s="28">
        <v>0</v>
      </c>
      <c r="T591" s="14">
        <v>961883786</v>
      </c>
      <c r="U591" s="15">
        <v>30</v>
      </c>
      <c r="V591" s="14">
        <v>70</v>
      </c>
      <c r="W591" s="16">
        <v>4.5600000000000003E-4</v>
      </c>
      <c r="X591" s="7" t="s">
        <v>4906</v>
      </c>
      <c r="Y591" s="7" t="s">
        <v>4907</v>
      </c>
      <c r="Z591" s="7" t="s">
        <v>6519</v>
      </c>
      <c r="AA591" s="28"/>
      <c r="AB591" s="32"/>
      <c r="AC591" s="28"/>
      <c r="AD591" s="28"/>
      <c r="AE591" s="28"/>
      <c r="AF591" s="28"/>
    </row>
    <row r="592" spans="1:32" x14ac:dyDescent="0.25">
      <c r="A592" s="24" t="s">
        <v>6713</v>
      </c>
      <c r="B592" s="24" t="s">
        <v>10961</v>
      </c>
      <c r="C592" s="4" t="s">
        <v>9166</v>
      </c>
      <c r="D592" s="4" t="s">
        <v>9014</v>
      </c>
      <c r="E592" s="4">
        <v>32050</v>
      </c>
      <c r="F592" s="4">
        <v>32187</v>
      </c>
      <c r="G592" s="2" t="s">
        <v>8400</v>
      </c>
      <c r="H592" s="24" t="s">
        <v>1068</v>
      </c>
      <c r="I592" s="2" t="s">
        <v>2289</v>
      </c>
      <c r="L592" s="4"/>
      <c r="M592" s="28">
        <v>0</v>
      </c>
      <c r="N592" s="32" t="e">
        <v>#N/A</v>
      </c>
      <c r="O592" s="28">
        <v>0</v>
      </c>
      <c r="P592" s="28">
        <v>0</v>
      </c>
      <c r="Q592" s="28">
        <v>0</v>
      </c>
      <c r="R592" s="28">
        <v>0</v>
      </c>
      <c r="S592" s="28">
        <v>0</v>
      </c>
      <c r="T592" s="14">
        <v>723013110</v>
      </c>
      <c r="U592" s="15">
        <v>48.78</v>
      </c>
      <c r="V592" s="14">
        <v>41</v>
      </c>
      <c r="W592" s="16">
        <v>4.4100000000000001E-6</v>
      </c>
      <c r="X592" s="7" t="s">
        <v>4014</v>
      </c>
      <c r="Y592" s="7" t="s">
        <v>4015</v>
      </c>
      <c r="Z592" s="7" t="s">
        <v>5992</v>
      </c>
      <c r="AA592" s="28"/>
      <c r="AB592" s="32"/>
      <c r="AC592" s="28"/>
      <c r="AD592" s="28"/>
      <c r="AE592" s="28"/>
      <c r="AF592" s="28"/>
    </row>
    <row r="593" spans="1:32" x14ac:dyDescent="0.25">
      <c r="A593" s="24" t="s">
        <v>6713</v>
      </c>
      <c r="B593" s="24" t="s">
        <v>10979</v>
      </c>
      <c r="C593" s="4" t="s">
        <v>9236</v>
      </c>
      <c r="D593" s="4" t="s">
        <v>9014</v>
      </c>
      <c r="E593" s="4">
        <v>32188</v>
      </c>
      <c r="F593" s="4">
        <v>32589</v>
      </c>
      <c r="G593" s="2" t="s">
        <v>8401</v>
      </c>
      <c r="H593" s="24" t="s">
        <v>1750</v>
      </c>
      <c r="I593" s="2" t="s">
        <v>2289</v>
      </c>
      <c r="L593" s="4"/>
      <c r="M593" s="28">
        <v>0</v>
      </c>
      <c r="N593" s="32" t="e">
        <v>#N/A</v>
      </c>
      <c r="O593" s="28">
        <v>0</v>
      </c>
      <c r="P593" s="28">
        <v>0</v>
      </c>
      <c r="Q593" s="28">
        <v>0</v>
      </c>
      <c r="R593" s="28">
        <v>0</v>
      </c>
      <c r="S593" s="28">
        <v>0</v>
      </c>
      <c r="T593" s="14">
        <v>787070539</v>
      </c>
      <c r="U593" s="15">
        <v>55.881999999999998</v>
      </c>
      <c r="V593" s="14">
        <v>68</v>
      </c>
      <c r="W593" s="16">
        <v>8.32E-23</v>
      </c>
      <c r="X593" s="7" t="s">
        <v>2289</v>
      </c>
      <c r="Y593" s="7" t="s">
        <v>2719</v>
      </c>
      <c r="Z593" s="7" t="s">
        <v>6159</v>
      </c>
      <c r="AA593" s="28"/>
      <c r="AB593" s="32"/>
      <c r="AC593" s="28"/>
      <c r="AD593" s="28"/>
      <c r="AE593" s="28"/>
      <c r="AF593" s="28"/>
    </row>
    <row r="594" spans="1:32" x14ac:dyDescent="0.25">
      <c r="A594" s="24" t="s">
        <v>6713</v>
      </c>
      <c r="B594" s="24" t="s">
        <v>10997</v>
      </c>
      <c r="C594" s="4" t="s">
        <v>9250</v>
      </c>
      <c r="D594" s="4" t="s">
        <v>9014</v>
      </c>
      <c r="E594" s="4">
        <v>32582</v>
      </c>
      <c r="F594" s="4">
        <v>32872</v>
      </c>
      <c r="G594" s="2" t="s">
        <v>8402</v>
      </c>
      <c r="H594" s="24" t="s">
        <v>2096</v>
      </c>
      <c r="I594" s="2" t="s">
        <v>2289</v>
      </c>
      <c r="L594" s="4"/>
      <c r="M594" s="28">
        <v>0</v>
      </c>
      <c r="N594" s="32" t="e">
        <v>#N/A</v>
      </c>
      <c r="O594" s="28">
        <v>0</v>
      </c>
      <c r="P594" s="28">
        <v>0</v>
      </c>
      <c r="Q594" s="28">
        <v>0</v>
      </c>
      <c r="R594" s="28">
        <v>0</v>
      </c>
      <c r="S594" s="28">
        <v>0</v>
      </c>
      <c r="T594" s="14">
        <v>670494877</v>
      </c>
      <c r="U594" s="15">
        <v>26.562000000000001</v>
      </c>
      <c r="V594" s="14">
        <v>64</v>
      </c>
      <c r="W594" s="16">
        <v>1E-3</v>
      </c>
      <c r="X594" s="7" t="s">
        <v>3897</v>
      </c>
      <c r="Y594" s="7" t="s">
        <v>3898</v>
      </c>
      <c r="Z594" s="7" t="s">
        <v>5932</v>
      </c>
      <c r="AA594" s="28"/>
      <c r="AB594" s="32"/>
      <c r="AC594" s="28"/>
      <c r="AD594" s="28"/>
      <c r="AE594" s="28"/>
      <c r="AF594" s="28"/>
    </row>
    <row r="595" spans="1:32" x14ac:dyDescent="0.25">
      <c r="A595" s="24" t="s">
        <v>6713</v>
      </c>
      <c r="B595" s="24" t="s">
        <v>11015</v>
      </c>
      <c r="C595" s="4" t="s">
        <v>9044</v>
      </c>
      <c r="D595" s="4" t="s">
        <v>9014</v>
      </c>
      <c r="E595" s="4">
        <v>32869</v>
      </c>
      <c r="F595" s="4">
        <v>33078</v>
      </c>
      <c r="G595" s="2" t="s">
        <v>8403</v>
      </c>
      <c r="H595" s="24" t="s">
        <v>1427</v>
      </c>
      <c r="I595" s="2" t="s">
        <v>2289</v>
      </c>
      <c r="L595" s="4"/>
      <c r="M595" s="28">
        <v>0</v>
      </c>
      <c r="N595" s="32" t="e">
        <v>#N/A</v>
      </c>
      <c r="O595" s="28">
        <v>0</v>
      </c>
      <c r="P595" s="28">
        <v>0</v>
      </c>
      <c r="Q595" s="28">
        <v>0</v>
      </c>
      <c r="R595" s="28">
        <v>0</v>
      </c>
      <c r="S595" s="28">
        <v>0</v>
      </c>
      <c r="T595" s="14">
        <v>1026921759</v>
      </c>
      <c r="U595" s="15">
        <v>33.823999999999998</v>
      </c>
      <c r="V595" s="14">
        <v>68</v>
      </c>
      <c r="W595" s="16">
        <v>2.3900000000000001E-4</v>
      </c>
      <c r="X595" s="7" t="s">
        <v>2481</v>
      </c>
      <c r="Y595" s="7" t="s">
        <v>2482</v>
      </c>
      <c r="Z595" s="7" t="s">
        <v>5147</v>
      </c>
      <c r="AA595" s="28"/>
      <c r="AB595" s="32"/>
      <c r="AC595" s="28"/>
      <c r="AD595" s="28"/>
      <c r="AE595" s="28"/>
      <c r="AF595" s="28"/>
    </row>
    <row r="596" spans="1:32" x14ac:dyDescent="0.25">
      <c r="A596" s="24" t="s">
        <v>6713</v>
      </c>
      <c r="B596" s="24" t="s">
        <v>11033</v>
      </c>
      <c r="C596" s="4" t="s">
        <v>9321</v>
      </c>
      <c r="D596" s="4" t="s">
        <v>9014</v>
      </c>
      <c r="E596" s="4">
        <v>33117</v>
      </c>
      <c r="F596" s="4">
        <v>34928</v>
      </c>
      <c r="G596" s="2" t="s">
        <v>8404</v>
      </c>
      <c r="H596" s="24" t="s">
        <v>180</v>
      </c>
      <c r="I596" s="2" t="s">
        <v>2289</v>
      </c>
      <c r="L596" s="4"/>
      <c r="M596" s="28">
        <v>0</v>
      </c>
      <c r="N596" s="32" t="e">
        <v>#N/A</v>
      </c>
      <c r="O596" s="28">
        <v>0</v>
      </c>
      <c r="P596" s="28">
        <v>0</v>
      </c>
      <c r="Q596" s="28">
        <v>0</v>
      </c>
      <c r="R596" s="28">
        <v>0</v>
      </c>
      <c r="S596" s="28">
        <v>0</v>
      </c>
      <c r="T596" s="14">
        <v>818648595</v>
      </c>
      <c r="U596" s="15">
        <v>33.54</v>
      </c>
      <c r="V596" s="14">
        <v>161</v>
      </c>
      <c r="W596" s="16">
        <v>7.4399999999999996E-11</v>
      </c>
      <c r="X596" s="7" t="s">
        <v>4390</v>
      </c>
      <c r="Y596" s="7" t="s">
        <v>4391</v>
      </c>
      <c r="Z596" s="7" t="s">
        <v>6206</v>
      </c>
      <c r="AA596" s="28"/>
      <c r="AB596" s="32"/>
      <c r="AC596" s="28"/>
      <c r="AD596" s="28"/>
      <c r="AE596" s="28"/>
      <c r="AF596" s="28"/>
    </row>
    <row r="597" spans="1:32" x14ac:dyDescent="0.25">
      <c r="A597" s="24" t="s">
        <v>6713</v>
      </c>
      <c r="B597" s="24" t="s">
        <v>11051</v>
      </c>
      <c r="C597" s="4" t="s">
        <v>9070</v>
      </c>
      <c r="D597" s="4" t="s">
        <v>9014</v>
      </c>
      <c r="E597" s="4">
        <v>34930</v>
      </c>
      <c r="F597" s="4">
        <v>35271</v>
      </c>
      <c r="G597" s="2" t="s">
        <v>8405</v>
      </c>
      <c r="H597" s="24" t="s">
        <v>602</v>
      </c>
      <c r="I597" s="2" t="s">
        <v>2289</v>
      </c>
      <c r="L597" s="4"/>
      <c r="M597" s="28">
        <v>0</v>
      </c>
      <c r="N597" s="32" t="e">
        <v>#N/A</v>
      </c>
      <c r="O597" s="28">
        <v>0</v>
      </c>
      <c r="P597" s="28">
        <v>0</v>
      </c>
      <c r="Q597" s="28">
        <v>0</v>
      </c>
      <c r="R597" s="28">
        <v>0</v>
      </c>
      <c r="S597" s="28">
        <v>0</v>
      </c>
      <c r="T597" s="14">
        <v>1025647435</v>
      </c>
      <c r="U597" s="15">
        <v>32.966999999999999</v>
      </c>
      <c r="V597" s="14">
        <v>91</v>
      </c>
      <c r="W597" s="16">
        <v>5.0000000000000001E-3</v>
      </c>
      <c r="X597" s="7" t="s">
        <v>2471</v>
      </c>
      <c r="Y597" s="7" t="s">
        <v>2472</v>
      </c>
      <c r="Z597" s="7" t="s">
        <v>5142</v>
      </c>
      <c r="AA597" s="28"/>
      <c r="AB597" s="32"/>
      <c r="AC597" s="28"/>
      <c r="AD597" s="28"/>
      <c r="AE597" s="28"/>
      <c r="AF597" s="28"/>
    </row>
    <row r="598" spans="1:32" x14ac:dyDescent="0.25">
      <c r="A598" s="24" t="s">
        <v>6713</v>
      </c>
      <c r="B598" s="24" t="s">
        <v>11069</v>
      </c>
      <c r="C598" s="4" t="s">
        <v>9476</v>
      </c>
      <c r="D598" s="4" t="s">
        <v>9014</v>
      </c>
      <c r="E598" s="4">
        <v>35268</v>
      </c>
      <c r="F598" s="4">
        <v>42320</v>
      </c>
      <c r="G598" s="2" t="s">
        <v>8406</v>
      </c>
      <c r="H598" s="24" t="s">
        <v>2044</v>
      </c>
      <c r="I598" s="2" t="s">
        <v>2289</v>
      </c>
      <c r="L598" s="4"/>
      <c r="M598" s="28">
        <v>0</v>
      </c>
      <c r="N598" s="32" t="e">
        <v>#N/A</v>
      </c>
      <c r="O598" s="28">
        <v>0</v>
      </c>
      <c r="P598" s="28">
        <v>0</v>
      </c>
      <c r="Q598" s="28">
        <v>0</v>
      </c>
      <c r="R598" s="28">
        <v>0</v>
      </c>
      <c r="S598" s="28">
        <v>0</v>
      </c>
      <c r="T598" s="14">
        <v>196226075</v>
      </c>
      <c r="U598" s="15">
        <v>29.012</v>
      </c>
      <c r="V598" s="14">
        <v>162</v>
      </c>
      <c r="W598" s="16">
        <v>2E-3</v>
      </c>
      <c r="X598" s="7" t="s">
        <v>2641</v>
      </c>
      <c r="Y598" s="7" t="s">
        <v>2642</v>
      </c>
      <c r="Z598" s="7" t="s">
        <v>5225</v>
      </c>
      <c r="AA598" s="28"/>
      <c r="AB598" s="32"/>
      <c r="AC598" s="28"/>
      <c r="AD598" s="28"/>
      <c r="AE598" s="28"/>
      <c r="AF598" s="28"/>
    </row>
    <row r="599" spans="1:32" x14ac:dyDescent="0.25">
      <c r="A599" s="24" t="s">
        <v>6713</v>
      </c>
      <c r="B599" s="24" t="s">
        <v>11086</v>
      </c>
      <c r="C599" s="4" t="s">
        <v>9477</v>
      </c>
      <c r="D599" s="4" t="s">
        <v>9014</v>
      </c>
      <c r="E599" s="4">
        <v>42313</v>
      </c>
      <c r="F599" s="4">
        <v>43338</v>
      </c>
      <c r="G599" s="2" t="s">
        <v>11689</v>
      </c>
      <c r="H599" s="24" t="s">
        <v>6673</v>
      </c>
      <c r="I599" s="2" t="s">
        <v>2289</v>
      </c>
      <c r="L599" s="4"/>
      <c r="M599" s="28">
        <v>0</v>
      </c>
      <c r="N599" s="32" t="e">
        <v>#N/A</v>
      </c>
      <c r="O599" s="28">
        <v>0</v>
      </c>
      <c r="P599" s="28">
        <v>0</v>
      </c>
      <c r="Q599" s="28">
        <v>0</v>
      </c>
      <c r="R599" s="28">
        <v>0</v>
      </c>
      <c r="S599" s="28">
        <v>0</v>
      </c>
      <c r="T599" s="14">
        <v>0</v>
      </c>
      <c r="U599" s="15">
        <v>0</v>
      </c>
      <c r="V599" s="14">
        <v>0</v>
      </c>
      <c r="W599" s="16">
        <v>0</v>
      </c>
      <c r="X599" s="7">
        <v>0</v>
      </c>
      <c r="Y599" s="7">
        <v>0</v>
      </c>
      <c r="Z599" s="7">
        <v>0</v>
      </c>
      <c r="AA599" s="28"/>
      <c r="AB599" s="32"/>
      <c r="AC599" s="28"/>
      <c r="AD599" s="28"/>
      <c r="AE599" s="28"/>
      <c r="AF599" s="28"/>
    </row>
    <row r="600" spans="1:32" x14ac:dyDescent="0.25">
      <c r="A600" s="24" t="s">
        <v>6713</v>
      </c>
      <c r="B600" s="24" t="s">
        <v>11103</v>
      </c>
      <c r="C600" s="4" t="s">
        <v>9248</v>
      </c>
      <c r="D600" s="4" t="s">
        <v>9014</v>
      </c>
      <c r="E600" s="4">
        <v>43344</v>
      </c>
      <c r="F600" s="4">
        <v>44036</v>
      </c>
      <c r="G600" s="2" t="s">
        <v>8407</v>
      </c>
      <c r="H600" s="24" t="s">
        <v>1195</v>
      </c>
      <c r="I600" s="2" t="s">
        <v>2289</v>
      </c>
      <c r="L600" s="4"/>
      <c r="M600" s="28">
        <v>0</v>
      </c>
      <c r="N600" s="32" t="e">
        <v>#N/A</v>
      </c>
      <c r="O600" s="28">
        <v>0</v>
      </c>
      <c r="P600" s="28">
        <v>0</v>
      </c>
      <c r="Q600" s="28">
        <v>0</v>
      </c>
      <c r="R600" s="28">
        <v>0</v>
      </c>
      <c r="S600" s="28">
        <v>0</v>
      </c>
      <c r="T600" s="14">
        <v>504903625</v>
      </c>
      <c r="U600" s="15">
        <v>31.033999999999999</v>
      </c>
      <c r="V600" s="14">
        <v>58</v>
      </c>
      <c r="W600" s="16">
        <v>3.0000000000000001E-3</v>
      </c>
      <c r="X600" s="7" t="s">
        <v>3271</v>
      </c>
      <c r="Y600" s="7" t="s">
        <v>2343</v>
      </c>
      <c r="Z600" s="7" t="s">
        <v>5074</v>
      </c>
      <c r="AA600" s="28"/>
      <c r="AB600" s="32"/>
      <c r="AC600" s="28"/>
      <c r="AD600" s="28"/>
      <c r="AE600" s="28"/>
      <c r="AF600" s="28"/>
    </row>
    <row r="601" spans="1:32" x14ac:dyDescent="0.25">
      <c r="A601" s="24" t="s">
        <v>6713</v>
      </c>
      <c r="B601" s="24" t="s">
        <v>11120</v>
      </c>
      <c r="C601" s="4" t="s">
        <v>9193</v>
      </c>
      <c r="D601" s="4" t="s">
        <v>9014</v>
      </c>
      <c r="E601" s="4">
        <v>44038</v>
      </c>
      <c r="F601" s="4">
        <v>46008</v>
      </c>
      <c r="G601" s="2" t="s">
        <v>8408</v>
      </c>
      <c r="H601" s="24" t="s">
        <v>822</v>
      </c>
      <c r="I601" s="2" t="s">
        <v>2289</v>
      </c>
      <c r="L601" s="4"/>
      <c r="M601" s="28" t="s">
        <v>11763</v>
      </c>
      <c r="N601" s="32" t="s">
        <v>11940</v>
      </c>
      <c r="O601" s="28">
        <v>0</v>
      </c>
      <c r="P601" s="28">
        <v>0</v>
      </c>
      <c r="Q601" s="28" t="s">
        <v>11939</v>
      </c>
      <c r="R601" s="28">
        <v>0</v>
      </c>
      <c r="S601" s="28">
        <v>0</v>
      </c>
      <c r="T601" s="14">
        <v>636980700</v>
      </c>
      <c r="U601" s="15">
        <v>23.427</v>
      </c>
      <c r="V601" s="14">
        <v>286</v>
      </c>
      <c r="W601" s="16">
        <v>9.9600000000000004E-12</v>
      </c>
      <c r="X601" s="7" t="s">
        <v>2289</v>
      </c>
      <c r="Y601" s="7" t="s">
        <v>3678</v>
      </c>
      <c r="Z601" s="7" t="s">
        <v>5792</v>
      </c>
      <c r="AA601" s="28"/>
      <c r="AB601" s="32"/>
      <c r="AC601" s="28"/>
      <c r="AD601" s="28"/>
      <c r="AE601" s="28"/>
      <c r="AF601" s="28"/>
    </row>
    <row r="602" spans="1:32" x14ac:dyDescent="0.25">
      <c r="A602" s="24" t="s">
        <v>6713</v>
      </c>
      <c r="B602" s="24" t="s">
        <v>11156</v>
      </c>
      <c r="C602" s="4" t="s">
        <v>9139</v>
      </c>
      <c r="D602" s="4" t="s">
        <v>9014</v>
      </c>
      <c r="E602" s="4">
        <v>46189</v>
      </c>
      <c r="F602" s="4">
        <v>46563</v>
      </c>
      <c r="G602" s="2" t="s">
        <v>8409</v>
      </c>
      <c r="H602" s="24" t="s">
        <v>790</v>
      </c>
      <c r="I602" s="2" t="s">
        <v>2289</v>
      </c>
      <c r="L602" s="4"/>
      <c r="M602" s="28">
        <v>0</v>
      </c>
      <c r="N602" s="32" t="e">
        <v>#N/A</v>
      </c>
      <c r="O602" s="28">
        <v>0</v>
      </c>
      <c r="P602" s="28">
        <v>0</v>
      </c>
      <c r="Q602" s="28">
        <v>0</v>
      </c>
      <c r="R602" s="28">
        <v>0</v>
      </c>
      <c r="S602" s="28">
        <v>0</v>
      </c>
      <c r="T602" s="14">
        <v>583968915</v>
      </c>
      <c r="U602" s="15">
        <v>24.324000000000002</v>
      </c>
      <c r="V602" s="14">
        <v>111</v>
      </c>
      <c r="W602" s="16">
        <v>1E-3</v>
      </c>
      <c r="X602" s="7" t="s">
        <v>3582</v>
      </c>
      <c r="Y602" s="7" t="s">
        <v>3583</v>
      </c>
      <c r="Z602" s="7" t="s">
        <v>5749</v>
      </c>
      <c r="AA602" s="28"/>
      <c r="AB602" s="32"/>
      <c r="AC602" s="28"/>
      <c r="AD602" s="28"/>
      <c r="AE602" s="28"/>
      <c r="AF602" s="28"/>
    </row>
    <row r="603" spans="1:32" x14ac:dyDescent="0.25">
      <c r="A603" s="24" t="s">
        <v>6713</v>
      </c>
      <c r="B603" s="24" t="s">
        <v>11173</v>
      </c>
      <c r="C603" s="4" t="s">
        <v>9478</v>
      </c>
      <c r="D603" s="4" t="s">
        <v>9014</v>
      </c>
      <c r="E603" s="4">
        <v>46609</v>
      </c>
      <c r="F603" s="4">
        <v>48708</v>
      </c>
      <c r="G603" s="2" t="s">
        <v>11690</v>
      </c>
      <c r="H603" s="24" t="s">
        <v>6674</v>
      </c>
      <c r="I603" s="2" t="s">
        <v>2289</v>
      </c>
      <c r="L603" s="4"/>
      <c r="M603" s="28">
        <v>0</v>
      </c>
      <c r="N603" s="32" t="e">
        <v>#N/A</v>
      </c>
      <c r="O603" s="28">
        <v>0</v>
      </c>
      <c r="P603" s="28">
        <v>0</v>
      </c>
      <c r="Q603" s="28">
        <v>0</v>
      </c>
      <c r="R603" s="28">
        <v>0</v>
      </c>
      <c r="S603" s="28">
        <v>0</v>
      </c>
      <c r="T603" s="14">
        <v>0</v>
      </c>
      <c r="U603" s="15">
        <v>0</v>
      </c>
      <c r="V603" s="14">
        <v>0</v>
      </c>
      <c r="W603" s="16">
        <v>0</v>
      </c>
      <c r="X603" s="7">
        <v>0</v>
      </c>
      <c r="Y603" s="7">
        <v>0</v>
      </c>
      <c r="Z603" s="7">
        <v>0</v>
      </c>
      <c r="AA603" s="28"/>
      <c r="AB603" s="32"/>
      <c r="AC603" s="28"/>
      <c r="AD603" s="28"/>
      <c r="AE603" s="28"/>
      <c r="AF603" s="28"/>
    </row>
    <row r="604" spans="1:32" x14ac:dyDescent="0.25">
      <c r="A604" s="24" t="s">
        <v>6713</v>
      </c>
      <c r="B604" s="24" t="s">
        <v>11190</v>
      </c>
      <c r="C604" s="4" t="s">
        <v>9108</v>
      </c>
      <c r="D604" s="4" t="s">
        <v>9014</v>
      </c>
      <c r="E604" s="4">
        <v>48713</v>
      </c>
      <c r="F604" s="4">
        <v>49297</v>
      </c>
      <c r="G604" s="2" t="s">
        <v>8410</v>
      </c>
      <c r="H604" s="24" t="s">
        <v>469</v>
      </c>
      <c r="I604" s="2" t="s">
        <v>2289</v>
      </c>
      <c r="L604" s="4"/>
      <c r="M604" s="28">
        <v>0</v>
      </c>
      <c r="N604" s="32" t="e">
        <v>#N/A</v>
      </c>
      <c r="O604" s="28">
        <v>0</v>
      </c>
      <c r="P604" s="28">
        <v>0</v>
      </c>
      <c r="Q604" s="28">
        <v>0</v>
      </c>
      <c r="R604" s="28">
        <v>0</v>
      </c>
      <c r="S604" s="28">
        <v>0</v>
      </c>
      <c r="T604" s="14">
        <v>831251866</v>
      </c>
      <c r="U604" s="15">
        <v>27.484999999999999</v>
      </c>
      <c r="V604" s="14">
        <v>171</v>
      </c>
      <c r="W604" s="16">
        <v>1E-3</v>
      </c>
      <c r="X604" s="7" t="s">
        <v>4452</v>
      </c>
      <c r="Y604" s="7" t="s">
        <v>4453</v>
      </c>
      <c r="Z604" s="7" t="s">
        <v>6240</v>
      </c>
      <c r="AA604" s="28"/>
      <c r="AB604" s="32"/>
      <c r="AC604" s="28"/>
      <c r="AD604" s="28"/>
      <c r="AE604" s="28"/>
      <c r="AF604" s="28"/>
    </row>
    <row r="605" spans="1:32" x14ac:dyDescent="0.25">
      <c r="A605" s="24" t="s">
        <v>6713</v>
      </c>
      <c r="B605" s="24" t="s">
        <v>11207</v>
      </c>
      <c r="C605" s="4" t="s">
        <v>9283</v>
      </c>
      <c r="D605" s="4" t="s">
        <v>9014</v>
      </c>
      <c r="E605" s="4">
        <v>49297</v>
      </c>
      <c r="F605" s="4">
        <v>50934</v>
      </c>
      <c r="G605" s="2" t="s">
        <v>8411</v>
      </c>
      <c r="H605" s="24" t="s">
        <v>1601</v>
      </c>
      <c r="I605" s="2" t="s">
        <v>2289</v>
      </c>
      <c r="L605" s="4"/>
      <c r="M605" s="28">
        <v>0</v>
      </c>
      <c r="N605" s="32" t="e">
        <v>#N/A</v>
      </c>
      <c r="O605" s="28">
        <v>0</v>
      </c>
      <c r="P605" s="28">
        <v>0</v>
      </c>
      <c r="Q605" s="28">
        <v>0</v>
      </c>
      <c r="R605" s="28">
        <v>0</v>
      </c>
      <c r="S605" s="28">
        <v>0</v>
      </c>
      <c r="T605" s="14">
        <v>983433401</v>
      </c>
      <c r="U605" s="15">
        <v>25.15</v>
      </c>
      <c r="V605" s="14">
        <v>167</v>
      </c>
      <c r="W605" s="16">
        <v>4.1899999999999999E-4</v>
      </c>
      <c r="X605" s="7" t="s">
        <v>2289</v>
      </c>
      <c r="Y605" s="7" t="s">
        <v>5000</v>
      </c>
      <c r="Z605" s="7" t="s">
        <v>6576</v>
      </c>
      <c r="AA605" s="28"/>
      <c r="AB605" s="32"/>
      <c r="AC605" s="28"/>
      <c r="AD605" s="28"/>
      <c r="AE605" s="28"/>
      <c r="AF605" s="28"/>
    </row>
    <row r="606" spans="1:32" x14ac:dyDescent="0.25">
      <c r="A606" s="24" t="s">
        <v>6713</v>
      </c>
      <c r="B606" s="24" t="s">
        <v>11224</v>
      </c>
      <c r="C606" s="4" t="s">
        <v>9147</v>
      </c>
      <c r="D606" s="4" t="s">
        <v>9014</v>
      </c>
      <c r="E606" s="4">
        <v>50931</v>
      </c>
      <c r="F606" s="4">
        <v>51143</v>
      </c>
      <c r="G606" s="2" t="s">
        <v>8412</v>
      </c>
      <c r="H606" s="24" t="s">
        <v>6675</v>
      </c>
      <c r="I606" s="2" t="s">
        <v>2289</v>
      </c>
      <c r="L606" s="4"/>
      <c r="M606" s="28">
        <v>0</v>
      </c>
      <c r="N606" s="32" t="e">
        <v>#N/A</v>
      </c>
      <c r="O606" s="28">
        <v>0</v>
      </c>
      <c r="P606" s="28">
        <v>0</v>
      </c>
      <c r="Q606" s="28">
        <v>0</v>
      </c>
      <c r="R606" s="28">
        <v>0</v>
      </c>
      <c r="S606" s="28">
        <v>0</v>
      </c>
      <c r="T606" s="14">
        <v>0</v>
      </c>
      <c r="U606" s="15">
        <v>0</v>
      </c>
      <c r="V606" s="14">
        <v>0</v>
      </c>
      <c r="W606" s="16">
        <v>0</v>
      </c>
      <c r="X606" s="7">
        <v>0</v>
      </c>
      <c r="Y606" s="7">
        <v>0</v>
      </c>
      <c r="Z606" s="7">
        <v>0</v>
      </c>
      <c r="AA606" s="28"/>
      <c r="AB606" s="32"/>
      <c r="AC606" s="28"/>
      <c r="AD606" s="28"/>
      <c r="AE606" s="28"/>
      <c r="AF606" s="28"/>
    </row>
    <row r="607" spans="1:32" x14ac:dyDescent="0.25">
      <c r="A607" s="24" t="s">
        <v>6713</v>
      </c>
      <c r="B607" s="24" t="s">
        <v>11241</v>
      </c>
      <c r="C607" s="4" t="s">
        <v>9479</v>
      </c>
      <c r="D607" s="4" t="s">
        <v>9014</v>
      </c>
      <c r="E607" s="4">
        <v>51143</v>
      </c>
      <c r="F607" s="4">
        <v>52132</v>
      </c>
      <c r="G607" s="2" t="s">
        <v>8413</v>
      </c>
      <c r="H607" s="24" t="s">
        <v>2034</v>
      </c>
      <c r="I607" s="2" t="s">
        <v>2289</v>
      </c>
      <c r="L607" s="4"/>
      <c r="M607" s="28">
        <v>0</v>
      </c>
      <c r="N607" s="32" t="e">
        <v>#N/A</v>
      </c>
      <c r="O607" s="28">
        <v>0</v>
      </c>
      <c r="P607" s="28">
        <v>0</v>
      </c>
      <c r="Q607" s="28">
        <v>0</v>
      </c>
      <c r="R607" s="28">
        <v>0</v>
      </c>
      <c r="S607" s="28">
        <v>0</v>
      </c>
      <c r="T607" s="14">
        <v>554945287</v>
      </c>
      <c r="U607" s="15">
        <v>27.273</v>
      </c>
      <c r="V607" s="14">
        <v>88</v>
      </c>
      <c r="W607" s="16">
        <v>1E-3</v>
      </c>
      <c r="X607" s="7" t="s">
        <v>3540</v>
      </c>
      <c r="Y607" s="7" t="s">
        <v>3539</v>
      </c>
      <c r="Z607" s="7" t="s">
        <v>5729</v>
      </c>
      <c r="AA607" s="28"/>
      <c r="AB607" s="32"/>
      <c r="AC607" s="28"/>
      <c r="AD607" s="28"/>
      <c r="AE607" s="28"/>
      <c r="AF607" s="28"/>
    </row>
    <row r="608" spans="1:32" x14ac:dyDescent="0.25">
      <c r="A608" s="24" t="s">
        <v>6713</v>
      </c>
      <c r="B608" s="24" t="s">
        <v>11258</v>
      </c>
      <c r="C608" s="4" t="s">
        <v>9200</v>
      </c>
      <c r="D608" s="4" t="s">
        <v>9014</v>
      </c>
      <c r="E608" s="4">
        <v>52137</v>
      </c>
      <c r="F608" s="4">
        <v>52505</v>
      </c>
      <c r="G608" s="2" t="s">
        <v>8414</v>
      </c>
      <c r="H608" s="24" t="s">
        <v>1</v>
      </c>
      <c r="I608" s="2" t="s">
        <v>2289</v>
      </c>
      <c r="L608" s="4"/>
      <c r="M608" s="28">
        <v>0</v>
      </c>
      <c r="N608" s="32" t="e">
        <v>#N/A</v>
      </c>
      <c r="O608" s="28">
        <v>0</v>
      </c>
      <c r="P608" s="28">
        <v>0</v>
      </c>
      <c r="Q608" s="28">
        <v>0</v>
      </c>
      <c r="R608" s="28">
        <v>0</v>
      </c>
      <c r="S608" s="28">
        <v>0</v>
      </c>
      <c r="T608" s="14">
        <v>775456478</v>
      </c>
      <c r="U608" s="15">
        <v>49.411999999999999</v>
      </c>
      <c r="V608" s="14">
        <v>85</v>
      </c>
      <c r="W608" s="16">
        <v>2.12E-20</v>
      </c>
      <c r="X608" s="7" t="s">
        <v>2289</v>
      </c>
      <c r="Y608" s="7" t="s">
        <v>2719</v>
      </c>
      <c r="Z608" s="7" t="s">
        <v>6159</v>
      </c>
      <c r="AA608" s="28"/>
      <c r="AB608" s="32"/>
      <c r="AC608" s="28"/>
      <c r="AD608" s="28"/>
      <c r="AE608" s="28"/>
      <c r="AF608" s="28"/>
    </row>
    <row r="609" spans="1:32" x14ac:dyDescent="0.25">
      <c r="A609" s="24" t="s">
        <v>6713</v>
      </c>
      <c r="B609" s="24" t="s">
        <v>11275</v>
      </c>
      <c r="C609" s="4" t="s">
        <v>8989</v>
      </c>
      <c r="D609" s="4" t="s">
        <v>9014</v>
      </c>
      <c r="E609" s="4">
        <v>52515</v>
      </c>
      <c r="F609" s="4">
        <v>52739</v>
      </c>
      <c r="G609" s="2" t="s">
        <v>8415</v>
      </c>
      <c r="H609" s="24" t="s">
        <v>207</v>
      </c>
      <c r="I609" s="2" t="s">
        <v>2289</v>
      </c>
      <c r="L609" s="4"/>
      <c r="M609" s="28">
        <v>0</v>
      </c>
      <c r="N609" s="32" t="e">
        <v>#N/A</v>
      </c>
      <c r="O609" s="28">
        <v>0</v>
      </c>
      <c r="P609" s="28">
        <v>0</v>
      </c>
      <c r="Q609" s="28">
        <v>0</v>
      </c>
      <c r="R609" s="28">
        <v>0</v>
      </c>
      <c r="S609" s="28">
        <v>0</v>
      </c>
      <c r="T609" s="14">
        <v>554936465</v>
      </c>
      <c r="U609" s="15">
        <v>34.375</v>
      </c>
      <c r="V609" s="14">
        <v>64</v>
      </c>
      <c r="W609" s="16">
        <v>2.6699999999999998E-4</v>
      </c>
      <c r="X609" s="7" t="s">
        <v>3538</v>
      </c>
      <c r="Y609" s="7" t="s">
        <v>3539</v>
      </c>
      <c r="Z609" s="7" t="s">
        <v>5729</v>
      </c>
      <c r="AA609" s="28"/>
      <c r="AB609" s="32"/>
      <c r="AC609" s="28"/>
      <c r="AD609" s="28"/>
      <c r="AE609" s="28"/>
      <c r="AF609" s="28"/>
    </row>
    <row r="610" spans="1:32" x14ac:dyDescent="0.25">
      <c r="A610" s="24" t="s">
        <v>6713</v>
      </c>
      <c r="B610" s="24" t="s">
        <v>11291</v>
      </c>
      <c r="C610" s="4" t="s">
        <v>9319</v>
      </c>
      <c r="D610" s="4" t="s">
        <v>9014</v>
      </c>
      <c r="E610" s="4">
        <v>52736</v>
      </c>
      <c r="F610" s="4">
        <v>53923</v>
      </c>
      <c r="G610" s="2" t="s">
        <v>8416</v>
      </c>
      <c r="H610" s="24" t="s">
        <v>5</v>
      </c>
      <c r="I610" s="2" t="s">
        <v>2289</v>
      </c>
      <c r="L610" s="4"/>
      <c r="M610" s="28">
        <v>0</v>
      </c>
      <c r="N610" s="32" t="e">
        <v>#N/A</v>
      </c>
      <c r="O610" s="28">
        <v>0</v>
      </c>
      <c r="P610" s="28">
        <v>0</v>
      </c>
      <c r="Q610" s="28">
        <v>0</v>
      </c>
      <c r="R610" s="28">
        <v>0</v>
      </c>
      <c r="S610" s="28">
        <v>0</v>
      </c>
      <c r="T610" s="14">
        <v>921072990</v>
      </c>
      <c r="U610" s="15">
        <v>44.927999999999997</v>
      </c>
      <c r="V610" s="14">
        <v>69</v>
      </c>
      <c r="W610" s="16">
        <v>5.84E-6</v>
      </c>
      <c r="X610" s="7" t="s">
        <v>4646</v>
      </c>
      <c r="Y610" s="7" t="s">
        <v>4647</v>
      </c>
      <c r="Z610" s="7" t="s">
        <v>6371</v>
      </c>
      <c r="AA610" s="28"/>
      <c r="AB610" s="32"/>
      <c r="AC610" s="28"/>
      <c r="AD610" s="28"/>
      <c r="AE610" s="28"/>
      <c r="AF610" s="28"/>
    </row>
    <row r="611" spans="1:32" x14ac:dyDescent="0.25">
      <c r="A611" s="24" t="s">
        <v>6713</v>
      </c>
      <c r="B611" s="24" t="s">
        <v>11307</v>
      </c>
      <c r="C611" s="4" t="s">
        <v>9324</v>
      </c>
      <c r="D611" s="4" t="s">
        <v>9014</v>
      </c>
      <c r="E611" s="4">
        <v>53925</v>
      </c>
      <c r="F611" s="4">
        <v>54554</v>
      </c>
      <c r="G611" s="2" t="s">
        <v>8417</v>
      </c>
      <c r="H611" s="24" t="s">
        <v>958</v>
      </c>
      <c r="I611" s="2" t="s">
        <v>2289</v>
      </c>
      <c r="L611" s="4"/>
      <c r="M611" s="28">
        <v>0</v>
      </c>
      <c r="N611" s="32" t="e">
        <v>#N/A</v>
      </c>
      <c r="O611" s="28">
        <v>0</v>
      </c>
      <c r="P611" s="28">
        <v>0</v>
      </c>
      <c r="Q611" s="28">
        <v>0</v>
      </c>
      <c r="R611" s="28">
        <v>0</v>
      </c>
      <c r="S611" s="28">
        <v>0</v>
      </c>
      <c r="T611" s="14">
        <v>326781847</v>
      </c>
      <c r="U611" s="15">
        <v>27.684000000000001</v>
      </c>
      <c r="V611" s="14">
        <v>177</v>
      </c>
      <c r="W611" s="16">
        <v>5.5700000000000005E-13</v>
      </c>
      <c r="X611" s="7" t="s">
        <v>2762</v>
      </c>
      <c r="Y611" s="7" t="s">
        <v>2763</v>
      </c>
      <c r="Z611" s="7" t="s">
        <v>5286</v>
      </c>
      <c r="AA611" s="28"/>
      <c r="AB611" s="32"/>
      <c r="AC611" s="28"/>
      <c r="AD611" s="28"/>
      <c r="AE611" s="28"/>
      <c r="AF611" s="28"/>
    </row>
    <row r="612" spans="1:32" x14ac:dyDescent="0.25">
      <c r="A612" s="24" t="s">
        <v>6713</v>
      </c>
      <c r="B612" s="24" t="s">
        <v>11340</v>
      </c>
      <c r="C612" s="4" t="s">
        <v>9053</v>
      </c>
      <c r="D612" s="4" t="s">
        <v>9014</v>
      </c>
      <c r="E612" s="4">
        <v>54560</v>
      </c>
      <c r="F612" s="4">
        <v>54790</v>
      </c>
      <c r="G612" s="2" t="s">
        <v>8418</v>
      </c>
      <c r="H612" s="24" t="s">
        <v>615</v>
      </c>
      <c r="I612" s="2" t="s">
        <v>2289</v>
      </c>
      <c r="L612" s="4"/>
      <c r="M612" s="28">
        <v>0</v>
      </c>
      <c r="N612" s="32" t="e">
        <v>#N/A</v>
      </c>
      <c r="O612" s="28">
        <v>0</v>
      </c>
      <c r="P612" s="28">
        <v>0</v>
      </c>
      <c r="Q612" s="28">
        <v>0</v>
      </c>
      <c r="R612" s="28">
        <v>0</v>
      </c>
      <c r="S612" s="28">
        <v>0</v>
      </c>
      <c r="T612" s="14">
        <v>326783892</v>
      </c>
      <c r="U612" s="15">
        <v>76.087000000000003</v>
      </c>
      <c r="V612" s="14">
        <v>46</v>
      </c>
      <c r="W612" s="16">
        <v>1.9699999999999999E-18</v>
      </c>
      <c r="X612" s="7" t="s">
        <v>2769</v>
      </c>
      <c r="Y612" s="7" t="s">
        <v>2770</v>
      </c>
      <c r="Z612" s="7" t="s">
        <v>5289</v>
      </c>
      <c r="AA612" s="28"/>
      <c r="AB612" s="32"/>
      <c r="AC612" s="28"/>
      <c r="AD612" s="28"/>
      <c r="AE612" s="28"/>
      <c r="AF612" s="28"/>
    </row>
    <row r="613" spans="1:32" x14ac:dyDescent="0.25">
      <c r="A613" s="24" t="s">
        <v>6713</v>
      </c>
      <c r="B613" s="24" t="s">
        <v>11354</v>
      </c>
      <c r="C613" s="4" t="s">
        <v>9160</v>
      </c>
      <c r="D613" s="4" t="s">
        <v>9014</v>
      </c>
      <c r="E613" s="4">
        <v>54787</v>
      </c>
      <c r="F613" s="4">
        <v>55344</v>
      </c>
      <c r="G613" s="2" t="s">
        <v>8419</v>
      </c>
      <c r="H613" s="24" t="s">
        <v>2064</v>
      </c>
      <c r="I613" s="2" t="s">
        <v>2289</v>
      </c>
      <c r="L613" s="4"/>
      <c r="M613" s="28">
        <v>0</v>
      </c>
      <c r="N613" s="32" t="e">
        <v>#N/A</v>
      </c>
      <c r="O613" s="28">
        <v>0</v>
      </c>
      <c r="P613" s="28">
        <v>0</v>
      </c>
      <c r="Q613" s="28">
        <v>0</v>
      </c>
      <c r="R613" s="28">
        <v>0</v>
      </c>
      <c r="S613" s="28">
        <v>0</v>
      </c>
      <c r="T613" s="14">
        <v>524157647</v>
      </c>
      <c r="U613" s="15">
        <v>29.850999999999999</v>
      </c>
      <c r="V613" s="14">
        <v>67</v>
      </c>
      <c r="W613" s="16">
        <v>3.3300000000000002E-4</v>
      </c>
      <c r="X613" s="7" t="s">
        <v>3431</v>
      </c>
      <c r="Y613" s="7" t="s">
        <v>3432</v>
      </c>
      <c r="Z613" s="7" t="s">
        <v>5669</v>
      </c>
      <c r="AA613" s="28"/>
      <c r="AB613" s="32"/>
      <c r="AC613" s="28"/>
      <c r="AD613" s="28"/>
      <c r="AE613" s="28"/>
      <c r="AF613" s="28"/>
    </row>
    <row r="614" spans="1:32" x14ac:dyDescent="0.25">
      <c r="A614" s="24" t="s">
        <v>6713</v>
      </c>
      <c r="B614" s="24" t="s">
        <v>11369</v>
      </c>
      <c r="C614" s="4" t="s">
        <v>9194</v>
      </c>
      <c r="D614" s="4" t="s">
        <v>9014</v>
      </c>
      <c r="E614" s="4">
        <v>55334</v>
      </c>
      <c r="F614" s="4">
        <v>56419</v>
      </c>
      <c r="G614" s="2" t="s">
        <v>8420</v>
      </c>
      <c r="H614" s="24" t="s">
        <v>794</v>
      </c>
      <c r="I614" s="2" t="s">
        <v>2289</v>
      </c>
      <c r="L614" s="4"/>
      <c r="M614" s="28">
        <v>0</v>
      </c>
      <c r="N614" s="32" t="e">
        <v>#N/A</v>
      </c>
      <c r="O614" s="28">
        <v>0</v>
      </c>
      <c r="P614" s="28">
        <v>0</v>
      </c>
      <c r="Q614" s="28">
        <v>0</v>
      </c>
      <c r="R614" s="28">
        <v>0</v>
      </c>
      <c r="S614" s="28">
        <v>0</v>
      </c>
      <c r="T614" s="14">
        <v>509140796</v>
      </c>
      <c r="U614" s="15">
        <v>30.693000000000001</v>
      </c>
      <c r="V614" s="14">
        <v>101</v>
      </c>
      <c r="W614" s="16">
        <v>3.1999999999999999E-6</v>
      </c>
      <c r="X614" s="7" t="s">
        <v>3312</v>
      </c>
      <c r="Y614" s="7" t="s">
        <v>3311</v>
      </c>
      <c r="Z614" s="7" t="s">
        <v>5591</v>
      </c>
      <c r="AA614" s="28"/>
      <c r="AB614" s="32"/>
      <c r="AC614" s="28"/>
      <c r="AD614" s="28"/>
      <c r="AE614" s="28"/>
      <c r="AF614" s="28"/>
    </row>
    <row r="615" spans="1:32" x14ac:dyDescent="0.25">
      <c r="A615" s="24" t="s">
        <v>6713</v>
      </c>
      <c r="B615" s="24" t="s">
        <v>11382</v>
      </c>
      <c r="C615" s="4" t="s">
        <v>9353</v>
      </c>
      <c r="D615" s="4" t="s">
        <v>9014</v>
      </c>
      <c r="E615" s="4">
        <v>56445</v>
      </c>
      <c r="F615" s="4">
        <v>59102</v>
      </c>
      <c r="G615" s="2" t="s">
        <v>8421</v>
      </c>
      <c r="H615" s="24" t="s">
        <v>505</v>
      </c>
      <c r="I615" s="2" t="s">
        <v>2289</v>
      </c>
      <c r="L615" s="4"/>
      <c r="M615" s="28">
        <v>0</v>
      </c>
      <c r="N615" s="32" t="e">
        <v>#N/A</v>
      </c>
      <c r="O615" s="28">
        <v>0</v>
      </c>
      <c r="P615" s="28">
        <v>0</v>
      </c>
      <c r="Q615" s="28">
        <v>0</v>
      </c>
      <c r="R615" s="28">
        <v>0</v>
      </c>
      <c r="S615" s="28">
        <v>0</v>
      </c>
      <c r="T615" s="14">
        <v>524217607</v>
      </c>
      <c r="U615" s="15">
        <v>24.88</v>
      </c>
      <c r="V615" s="14">
        <v>209</v>
      </c>
      <c r="W615" s="16">
        <v>8.9999999999999998E-4</v>
      </c>
      <c r="X615" s="7" t="s">
        <v>3435</v>
      </c>
      <c r="Y615" s="7" t="s">
        <v>3436</v>
      </c>
      <c r="Z615" s="7" t="s">
        <v>5671</v>
      </c>
      <c r="AA615" s="28"/>
      <c r="AB615" s="32"/>
      <c r="AC615" s="28"/>
      <c r="AD615" s="28"/>
      <c r="AE615" s="28"/>
      <c r="AF615" s="28"/>
    </row>
    <row r="616" spans="1:32" x14ac:dyDescent="0.25">
      <c r="A616" s="24" t="s">
        <v>6713</v>
      </c>
      <c r="B616" s="24" t="s">
        <v>11396</v>
      </c>
      <c r="C616" s="4" t="s">
        <v>9180</v>
      </c>
      <c r="D616" s="4" t="s">
        <v>9014</v>
      </c>
      <c r="E616" s="4">
        <v>59114</v>
      </c>
      <c r="F616" s="4">
        <v>59581</v>
      </c>
      <c r="G616" s="2" t="s">
        <v>8422</v>
      </c>
      <c r="H616" s="24" t="s">
        <v>1657</v>
      </c>
      <c r="I616" s="2" t="s">
        <v>2289</v>
      </c>
      <c r="L616" s="4"/>
      <c r="M616" s="28">
        <v>0</v>
      </c>
      <c r="N616" s="32" t="e">
        <v>#N/A</v>
      </c>
      <c r="O616" s="28">
        <v>0</v>
      </c>
      <c r="P616" s="28">
        <v>0</v>
      </c>
      <c r="Q616" s="28">
        <v>0</v>
      </c>
      <c r="R616" s="28">
        <v>0</v>
      </c>
      <c r="S616" s="28">
        <v>0</v>
      </c>
      <c r="T616" s="14">
        <v>494040993</v>
      </c>
      <c r="U616" s="15">
        <v>57.692</v>
      </c>
      <c r="V616" s="14">
        <v>52</v>
      </c>
      <c r="W616" s="16">
        <v>5.8900000000000003E-10</v>
      </c>
      <c r="X616" s="7" t="s">
        <v>2289</v>
      </c>
      <c r="Y616" s="7" t="s">
        <v>3048</v>
      </c>
      <c r="Z616" s="7" t="s">
        <v>5424</v>
      </c>
      <c r="AA616" s="28"/>
      <c r="AB616" s="32"/>
      <c r="AC616" s="28"/>
      <c r="AD616" s="28"/>
      <c r="AE616" s="28"/>
      <c r="AF616" s="28"/>
    </row>
    <row r="617" spans="1:32" x14ac:dyDescent="0.25">
      <c r="A617" s="24" t="s">
        <v>6713</v>
      </c>
      <c r="B617" s="24" t="s">
        <v>11409</v>
      </c>
      <c r="C617" s="4" t="s">
        <v>9165</v>
      </c>
      <c r="D617" s="4" t="s">
        <v>9014</v>
      </c>
      <c r="E617" s="4">
        <v>59634</v>
      </c>
      <c r="F617" s="4">
        <v>59945</v>
      </c>
      <c r="G617" s="2" t="s">
        <v>8423</v>
      </c>
      <c r="H617" s="24" t="s">
        <v>2122</v>
      </c>
      <c r="I617" s="2" t="s">
        <v>2289</v>
      </c>
      <c r="L617" s="4"/>
      <c r="M617" s="28">
        <v>0</v>
      </c>
      <c r="N617" s="32" t="e">
        <v>#N/A</v>
      </c>
      <c r="O617" s="28">
        <v>0</v>
      </c>
      <c r="P617" s="28">
        <v>0</v>
      </c>
      <c r="Q617" s="28">
        <v>0</v>
      </c>
      <c r="R617" s="28">
        <v>0</v>
      </c>
      <c r="S617" s="28">
        <v>0</v>
      </c>
      <c r="T617" s="14">
        <v>357622001</v>
      </c>
      <c r="U617" s="15">
        <v>34.247</v>
      </c>
      <c r="V617" s="14">
        <v>73</v>
      </c>
      <c r="W617" s="16">
        <v>6.6299999999999999E-5</v>
      </c>
      <c r="X617" s="7" t="s">
        <v>2815</v>
      </c>
      <c r="Y617" s="7" t="s">
        <v>2816</v>
      </c>
      <c r="Z617" s="7" t="s">
        <v>5311</v>
      </c>
      <c r="AA617" s="28"/>
      <c r="AB617" s="32"/>
      <c r="AC617" s="28"/>
      <c r="AD617" s="28"/>
      <c r="AE617" s="28"/>
      <c r="AF617" s="28"/>
    </row>
    <row r="618" spans="1:32" x14ac:dyDescent="0.25">
      <c r="A618" s="24" t="s">
        <v>6713</v>
      </c>
      <c r="B618" s="24" t="s">
        <v>11422</v>
      </c>
      <c r="C618" s="4" t="s">
        <v>9158</v>
      </c>
      <c r="D618" s="4" t="s">
        <v>9014</v>
      </c>
      <c r="E618" s="4">
        <v>59955</v>
      </c>
      <c r="F618" s="4">
        <v>60479</v>
      </c>
      <c r="G618" s="2" t="s">
        <v>8424</v>
      </c>
      <c r="H618" s="24" t="s">
        <v>1690</v>
      </c>
      <c r="I618" s="2" t="s">
        <v>2289</v>
      </c>
      <c r="L618" s="4"/>
      <c r="M618" s="28">
        <v>0</v>
      </c>
      <c r="N618" s="32" t="e">
        <v>#N/A</v>
      </c>
      <c r="O618" s="28">
        <v>0</v>
      </c>
      <c r="P618" s="28">
        <v>0</v>
      </c>
      <c r="Q618" s="28">
        <v>0</v>
      </c>
      <c r="R618" s="28">
        <v>0</v>
      </c>
      <c r="S618" s="28">
        <v>0</v>
      </c>
      <c r="T618" s="14">
        <v>947511818</v>
      </c>
      <c r="U618" s="15">
        <v>48.98</v>
      </c>
      <c r="V618" s="14">
        <v>49</v>
      </c>
      <c r="W618" s="16">
        <v>3.0000000000000001E-3</v>
      </c>
      <c r="X618" s="7" t="s">
        <v>2289</v>
      </c>
      <c r="Y618" s="7" t="s">
        <v>4800</v>
      </c>
      <c r="Z618" s="7" t="s">
        <v>6455</v>
      </c>
      <c r="AA618" s="28"/>
      <c r="AB618" s="32"/>
      <c r="AC618" s="28"/>
      <c r="AD618" s="28"/>
      <c r="AE618" s="28"/>
      <c r="AF618" s="28"/>
    </row>
    <row r="619" spans="1:32" x14ac:dyDescent="0.25">
      <c r="A619" s="24" t="s">
        <v>6713</v>
      </c>
      <c r="B619" s="24" t="s">
        <v>11435</v>
      </c>
      <c r="C619" s="4" t="s">
        <v>9285</v>
      </c>
      <c r="D619" s="4" t="s">
        <v>9014</v>
      </c>
      <c r="E619" s="4">
        <v>60523</v>
      </c>
      <c r="F619" s="4">
        <v>61734</v>
      </c>
      <c r="G619" s="2" t="s">
        <v>8425</v>
      </c>
      <c r="H619" s="24" t="s">
        <v>1098</v>
      </c>
      <c r="I619" t="s">
        <v>12062</v>
      </c>
      <c r="J619" s="2" t="s">
        <v>12062</v>
      </c>
      <c r="L619" s="4"/>
      <c r="M619" s="28">
        <v>0</v>
      </c>
      <c r="N619" s="32" t="e">
        <v>#N/A</v>
      </c>
      <c r="O619" s="28">
        <v>0</v>
      </c>
      <c r="P619" s="28">
        <v>0</v>
      </c>
      <c r="Q619" s="28">
        <v>0</v>
      </c>
      <c r="R619" s="28">
        <v>0</v>
      </c>
      <c r="S619" s="28">
        <v>0</v>
      </c>
      <c r="T619" s="14">
        <v>509140791</v>
      </c>
      <c r="U619" s="15">
        <v>27.466999999999999</v>
      </c>
      <c r="V619" s="14">
        <v>375</v>
      </c>
      <c r="W619" s="16">
        <v>1.3400000000000001E-34</v>
      </c>
      <c r="X619" s="7" t="s">
        <v>2921</v>
      </c>
      <c r="Y619" s="7" t="s">
        <v>3311</v>
      </c>
      <c r="Z619" s="7" t="s">
        <v>5591</v>
      </c>
      <c r="AA619" s="28"/>
      <c r="AB619" s="32"/>
      <c r="AC619" s="28"/>
      <c r="AD619" s="28"/>
      <c r="AE619" s="28"/>
      <c r="AF619" s="28"/>
    </row>
    <row r="620" spans="1:32" x14ac:dyDescent="0.25">
      <c r="A620" s="24" t="s">
        <v>6713</v>
      </c>
      <c r="B620" s="24" t="s">
        <v>11448</v>
      </c>
      <c r="C620" s="4" t="s">
        <v>9205</v>
      </c>
      <c r="D620" s="4" t="s">
        <v>9014</v>
      </c>
      <c r="E620" s="4">
        <v>61737</v>
      </c>
      <c r="F620" s="4">
        <v>62852</v>
      </c>
      <c r="G620" s="2" t="s">
        <v>8426</v>
      </c>
      <c r="H620" s="24" t="s">
        <v>420</v>
      </c>
      <c r="I620" t="s">
        <v>12070</v>
      </c>
      <c r="J620" s="2" t="s">
        <v>12070</v>
      </c>
      <c r="L620" s="4"/>
      <c r="M620" s="28" t="s">
        <v>11775</v>
      </c>
      <c r="N620" s="32" t="s">
        <v>11928</v>
      </c>
      <c r="O620" s="28">
        <v>0</v>
      </c>
      <c r="P620" s="28">
        <v>0</v>
      </c>
      <c r="Q620" s="28" t="s">
        <v>11927</v>
      </c>
      <c r="R620" s="28">
        <v>0</v>
      </c>
      <c r="S620" s="28">
        <v>0</v>
      </c>
      <c r="T620" s="14">
        <v>509140273</v>
      </c>
      <c r="U620" s="15">
        <v>31.324999999999999</v>
      </c>
      <c r="V620" s="14">
        <v>249</v>
      </c>
      <c r="W620" s="16">
        <v>1.3399999999999999E-20</v>
      </c>
      <c r="X620" s="7" t="s">
        <v>3307</v>
      </c>
      <c r="Y620" s="7" t="s">
        <v>3305</v>
      </c>
      <c r="Z620" s="7" t="s">
        <v>5590</v>
      </c>
      <c r="AA620" s="28"/>
      <c r="AB620" s="32"/>
      <c r="AC620" s="28"/>
      <c r="AD620" s="28"/>
      <c r="AE620" s="28"/>
      <c r="AF620" s="28"/>
    </row>
    <row r="621" spans="1:32" x14ac:dyDescent="0.25">
      <c r="A621" s="24" t="s">
        <v>6713</v>
      </c>
      <c r="B621" s="24" t="s">
        <v>11461</v>
      </c>
      <c r="C621" s="4" t="s">
        <v>9480</v>
      </c>
      <c r="D621" s="4" t="s">
        <v>9014</v>
      </c>
      <c r="E621" s="4">
        <v>62920</v>
      </c>
      <c r="F621" s="4">
        <v>64959</v>
      </c>
      <c r="G621" s="2" t="s">
        <v>8427</v>
      </c>
      <c r="H621" s="24" t="s">
        <v>0</v>
      </c>
      <c r="I621" t="s">
        <v>12063</v>
      </c>
      <c r="J621" s="2" t="s">
        <v>12063</v>
      </c>
      <c r="L621" s="4"/>
      <c r="M621" s="28" t="s">
        <v>11773</v>
      </c>
      <c r="N621" s="32" t="s">
        <v>11898</v>
      </c>
      <c r="O621" s="28">
        <v>0</v>
      </c>
      <c r="P621" s="28">
        <v>0</v>
      </c>
      <c r="Q621" s="28" t="s">
        <v>11897</v>
      </c>
      <c r="R621" s="28">
        <v>0</v>
      </c>
      <c r="S621" s="28">
        <v>0</v>
      </c>
      <c r="T621" s="14">
        <v>931527197</v>
      </c>
      <c r="U621" s="15">
        <v>31.058</v>
      </c>
      <c r="V621" s="14">
        <v>293</v>
      </c>
      <c r="W621" s="16">
        <v>4.9900000000000001E-29</v>
      </c>
      <c r="X621" s="7" t="s">
        <v>4715</v>
      </c>
      <c r="Y621" s="7" t="s">
        <v>4716</v>
      </c>
      <c r="Z621" s="7" t="s">
        <v>6407</v>
      </c>
      <c r="AA621" s="28"/>
      <c r="AB621" s="32"/>
      <c r="AC621" s="28"/>
      <c r="AD621" s="28"/>
      <c r="AE621" s="28"/>
      <c r="AF621" s="28"/>
    </row>
    <row r="622" spans="1:32" x14ac:dyDescent="0.25">
      <c r="A622" s="24" t="s">
        <v>6713</v>
      </c>
      <c r="B622" s="24" t="s">
        <v>11493</v>
      </c>
      <c r="C622" s="4" t="s">
        <v>9089</v>
      </c>
      <c r="D622" s="4" t="s">
        <v>9014</v>
      </c>
      <c r="E622" s="4">
        <v>65028</v>
      </c>
      <c r="F622" s="4">
        <v>65486</v>
      </c>
      <c r="G622" s="2" t="s">
        <v>8428</v>
      </c>
      <c r="H622" s="24" t="s">
        <v>804</v>
      </c>
      <c r="I622" s="2" t="s">
        <v>2289</v>
      </c>
      <c r="L622" s="4"/>
      <c r="M622" s="28">
        <v>0</v>
      </c>
      <c r="N622" s="32" t="e">
        <v>#N/A</v>
      </c>
      <c r="O622" s="28">
        <v>0</v>
      </c>
      <c r="P622" s="28">
        <v>0</v>
      </c>
      <c r="Q622" s="28">
        <v>0</v>
      </c>
      <c r="R622" s="28">
        <v>0</v>
      </c>
      <c r="S622" s="28">
        <v>0</v>
      </c>
      <c r="T622" s="14">
        <v>1018855488</v>
      </c>
      <c r="U622" s="15">
        <v>35.526000000000003</v>
      </c>
      <c r="V622" s="14">
        <v>76</v>
      </c>
      <c r="W622" s="16">
        <v>3.0000000000000001E-3</v>
      </c>
      <c r="X622" s="7" t="s">
        <v>2423</v>
      </c>
      <c r="Y622" s="7" t="s">
        <v>2424</v>
      </c>
      <c r="Z622" s="7" t="s">
        <v>5118</v>
      </c>
      <c r="AA622" s="28"/>
      <c r="AB622" s="32"/>
      <c r="AC622" s="28"/>
      <c r="AD622" s="28"/>
      <c r="AE622" s="28"/>
      <c r="AF622" s="28"/>
    </row>
    <row r="623" spans="1:32" x14ac:dyDescent="0.25">
      <c r="A623" s="24" t="s">
        <v>6713</v>
      </c>
      <c r="B623" s="24" t="s">
        <v>11506</v>
      </c>
      <c r="C623" s="4" t="s">
        <v>9054</v>
      </c>
      <c r="D623" s="4" t="s">
        <v>9014</v>
      </c>
      <c r="E623" s="4">
        <v>65483</v>
      </c>
      <c r="F623" s="4">
        <v>65710</v>
      </c>
      <c r="G623" s="2" t="s">
        <v>8429</v>
      </c>
      <c r="H623" s="24" t="s">
        <v>942</v>
      </c>
      <c r="I623" s="2" t="s">
        <v>2289</v>
      </c>
      <c r="L623" s="4"/>
      <c r="M623" s="28">
        <v>0</v>
      </c>
      <c r="N623" s="32" t="e">
        <v>#N/A</v>
      </c>
      <c r="O623" s="28">
        <v>0</v>
      </c>
      <c r="P623" s="28">
        <v>0</v>
      </c>
      <c r="Q623" s="28">
        <v>0</v>
      </c>
      <c r="R623" s="28">
        <v>0</v>
      </c>
      <c r="S623" s="28">
        <v>0</v>
      </c>
      <c r="T623" s="14">
        <v>312098653</v>
      </c>
      <c r="U623" s="15">
        <v>42.552999999999997</v>
      </c>
      <c r="V623" s="14">
        <v>47</v>
      </c>
      <c r="W623" s="16">
        <v>2.0900000000000001E-4</v>
      </c>
      <c r="X623" s="7" t="s">
        <v>2746</v>
      </c>
      <c r="Y623" s="7" t="s">
        <v>2747</v>
      </c>
      <c r="Z623" s="7" t="s">
        <v>5278</v>
      </c>
      <c r="AA623" s="28"/>
      <c r="AB623" s="32"/>
      <c r="AC623" s="28"/>
      <c r="AD623" s="28"/>
      <c r="AE623" s="28"/>
      <c r="AF623" s="28"/>
    </row>
    <row r="624" spans="1:32" x14ac:dyDescent="0.25">
      <c r="A624" s="24" t="s">
        <v>6713</v>
      </c>
      <c r="B624" s="24" t="s">
        <v>11519</v>
      </c>
      <c r="C624" s="4" t="s">
        <v>9481</v>
      </c>
      <c r="D624" s="4" t="s">
        <v>9014</v>
      </c>
      <c r="E624" s="4">
        <v>65713</v>
      </c>
      <c r="F624" s="4">
        <v>66984</v>
      </c>
      <c r="G624" s="2" t="s">
        <v>8430</v>
      </c>
      <c r="H624" s="24" t="s">
        <v>667</v>
      </c>
      <c r="I624" s="2" t="s">
        <v>2289</v>
      </c>
      <c r="L624" s="4"/>
      <c r="M624" s="28">
        <v>0</v>
      </c>
      <c r="N624" s="32" t="e">
        <v>#N/A</v>
      </c>
      <c r="O624" s="28">
        <v>0</v>
      </c>
      <c r="P624" s="28">
        <v>0</v>
      </c>
      <c r="Q624" s="28">
        <v>0</v>
      </c>
      <c r="R624" s="28">
        <v>0</v>
      </c>
      <c r="S624" s="28">
        <v>0</v>
      </c>
      <c r="T624" s="14">
        <v>678317611</v>
      </c>
      <c r="U624" s="15">
        <v>30.611999999999998</v>
      </c>
      <c r="V624" s="14">
        <v>98</v>
      </c>
      <c r="W624" s="16">
        <v>7.0000000000000001E-3</v>
      </c>
      <c r="X624" s="7" t="s">
        <v>3947</v>
      </c>
      <c r="Y624" s="7" t="s">
        <v>3948</v>
      </c>
      <c r="Z624" s="7" t="s">
        <v>5957</v>
      </c>
      <c r="AA624" s="28"/>
      <c r="AB624" s="32"/>
      <c r="AC624" s="28"/>
      <c r="AD624" s="28"/>
      <c r="AE624" s="28"/>
      <c r="AF624" s="28"/>
    </row>
    <row r="625" spans="1:32" x14ac:dyDescent="0.25">
      <c r="A625" s="24" t="s">
        <v>6713</v>
      </c>
      <c r="B625" s="24" t="s">
        <v>11532</v>
      </c>
      <c r="C625" s="4" t="s">
        <v>8989</v>
      </c>
      <c r="D625" s="4" t="s">
        <v>9014</v>
      </c>
      <c r="E625" s="4">
        <v>66987</v>
      </c>
      <c r="F625" s="4">
        <v>67211</v>
      </c>
      <c r="G625" s="2" t="s">
        <v>8431</v>
      </c>
      <c r="H625" s="24" t="s">
        <v>131</v>
      </c>
      <c r="I625" s="2" t="s">
        <v>2289</v>
      </c>
      <c r="L625" s="4"/>
      <c r="M625" s="28">
        <v>0</v>
      </c>
      <c r="N625" s="32" t="e">
        <v>#N/A</v>
      </c>
      <c r="O625" s="28">
        <v>0</v>
      </c>
      <c r="P625" s="28">
        <v>0</v>
      </c>
      <c r="Q625" s="28">
        <v>0</v>
      </c>
      <c r="R625" s="28">
        <v>0</v>
      </c>
      <c r="S625" s="28">
        <v>0</v>
      </c>
      <c r="T625" s="14">
        <v>414587695</v>
      </c>
      <c r="U625" s="15">
        <v>31.111000000000001</v>
      </c>
      <c r="V625" s="14">
        <v>45</v>
      </c>
      <c r="W625" s="16">
        <v>3.0000000000000001E-3</v>
      </c>
      <c r="X625" s="7" t="s">
        <v>2907</v>
      </c>
      <c r="Y625" s="7" t="s">
        <v>2908</v>
      </c>
      <c r="Z625" s="7" t="s">
        <v>5346</v>
      </c>
      <c r="AA625" s="28"/>
      <c r="AB625" s="32"/>
      <c r="AC625" s="28"/>
      <c r="AD625" s="28"/>
      <c r="AE625" s="28"/>
      <c r="AF625" s="28"/>
    </row>
    <row r="626" spans="1:32" x14ac:dyDescent="0.25">
      <c r="A626" s="24" t="s">
        <v>6713</v>
      </c>
      <c r="B626" s="24" t="s">
        <v>11545</v>
      </c>
      <c r="C626" s="4" t="s">
        <v>9482</v>
      </c>
      <c r="D626" s="4" t="s">
        <v>9014</v>
      </c>
      <c r="E626" s="4">
        <v>67213</v>
      </c>
      <c r="F626" s="4">
        <v>70212</v>
      </c>
      <c r="G626" s="2" t="s">
        <v>11691</v>
      </c>
      <c r="H626" s="24" t="s">
        <v>185</v>
      </c>
      <c r="I626" s="2" t="s">
        <v>2289</v>
      </c>
      <c r="L626" s="4"/>
      <c r="M626" s="28">
        <v>0</v>
      </c>
      <c r="N626" s="32" t="e">
        <v>#N/A</v>
      </c>
      <c r="O626" s="28">
        <v>0</v>
      </c>
      <c r="P626" s="28">
        <v>0</v>
      </c>
      <c r="Q626" s="28">
        <v>0</v>
      </c>
      <c r="R626" s="28">
        <v>0</v>
      </c>
      <c r="S626" s="28">
        <v>0</v>
      </c>
      <c r="T626" s="14">
        <v>961773542</v>
      </c>
      <c r="U626" s="15">
        <v>32.692</v>
      </c>
      <c r="V626" s="14">
        <v>104</v>
      </c>
      <c r="W626" s="16">
        <v>4.0000000000000001E-3</v>
      </c>
      <c r="X626" s="7" t="s">
        <v>4901</v>
      </c>
      <c r="Y626" s="7" t="s">
        <v>4902</v>
      </c>
      <c r="Z626" s="7" t="s">
        <v>6517</v>
      </c>
      <c r="AA626" s="28"/>
      <c r="AB626" s="32"/>
      <c r="AC626" s="28"/>
      <c r="AD626" s="28"/>
      <c r="AE626" s="28"/>
      <c r="AF626" s="28"/>
    </row>
    <row r="627" spans="1:32" x14ac:dyDescent="0.25">
      <c r="A627" s="24" t="s">
        <v>6713</v>
      </c>
      <c r="B627" s="24" t="s">
        <v>11558</v>
      </c>
      <c r="C627" s="4" t="s">
        <v>9399</v>
      </c>
      <c r="D627" s="4" t="s">
        <v>9014</v>
      </c>
      <c r="E627" s="4">
        <v>70199</v>
      </c>
      <c r="F627" s="4">
        <v>71833</v>
      </c>
      <c r="G627" s="2" t="s">
        <v>11692</v>
      </c>
      <c r="H627" s="24" t="s">
        <v>1672</v>
      </c>
      <c r="I627" t="s">
        <v>12069</v>
      </c>
      <c r="J627" s="2" t="s">
        <v>12069</v>
      </c>
      <c r="L627" s="4"/>
      <c r="M627" s="28" t="s">
        <v>11760</v>
      </c>
      <c r="N627" s="32" t="s">
        <v>11932</v>
      </c>
      <c r="O627" s="28" t="s">
        <v>11759</v>
      </c>
      <c r="P627" s="28">
        <v>0</v>
      </c>
      <c r="Q627" s="28" t="s">
        <v>11931</v>
      </c>
      <c r="R627" s="28" t="s">
        <v>11999</v>
      </c>
      <c r="S627" s="28">
        <v>0</v>
      </c>
      <c r="T627" s="14">
        <v>443404678</v>
      </c>
      <c r="U627" s="15">
        <v>27.442</v>
      </c>
      <c r="V627" s="14">
        <v>430</v>
      </c>
      <c r="W627" s="16">
        <v>8.3500000000000001E-59</v>
      </c>
      <c r="X627" s="7" t="s">
        <v>2919</v>
      </c>
      <c r="Y627" s="7" t="s">
        <v>2918</v>
      </c>
      <c r="Z627" s="7" t="s">
        <v>5350</v>
      </c>
      <c r="AA627" s="28"/>
      <c r="AB627" s="32"/>
      <c r="AC627" s="28"/>
      <c r="AD627" s="28"/>
      <c r="AE627" s="28"/>
      <c r="AF627" s="28"/>
    </row>
    <row r="628" spans="1:32" x14ac:dyDescent="0.25">
      <c r="A628" s="24" t="s">
        <v>6713</v>
      </c>
      <c r="B628" s="24" t="s">
        <v>11571</v>
      </c>
      <c r="C628" s="4" t="s">
        <v>9140</v>
      </c>
      <c r="D628" s="4" t="s">
        <v>9014</v>
      </c>
      <c r="E628" s="4">
        <v>71836</v>
      </c>
      <c r="F628" s="4">
        <v>73230</v>
      </c>
      <c r="G628" s="2" t="s">
        <v>8432</v>
      </c>
      <c r="H628" s="24" t="s">
        <v>48</v>
      </c>
      <c r="I628" t="s">
        <v>12073</v>
      </c>
      <c r="J628" s="2" t="s">
        <v>12073</v>
      </c>
      <c r="L628" s="4"/>
      <c r="M628" s="28">
        <v>0</v>
      </c>
      <c r="N628" s="32" t="e">
        <v>#N/A</v>
      </c>
      <c r="O628" s="28">
        <v>0</v>
      </c>
      <c r="P628" s="28">
        <v>0</v>
      </c>
      <c r="Q628" s="28">
        <v>0</v>
      </c>
      <c r="R628" s="28">
        <v>0</v>
      </c>
      <c r="S628" s="28">
        <v>0</v>
      </c>
      <c r="T628" s="14">
        <v>818415234</v>
      </c>
      <c r="U628" s="15">
        <v>26.015999999999998</v>
      </c>
      <c r="V628" s="14">
        <v>123</v>
      </c>
      <c r="W628" s="16">
        <v>8.2299999999999995E-5</v>
      </c>
      <c r="X628" s="7" t="s">
        <v>4369</v>
      </c>
      <c r="Y628" s="7" t="s">
        <v>4372</v>
      </c>
      <c r="Z628" s="7" t="s">
        <v>6197</v>
      </c>
      <c r="AA628" s="28"/>
      <c r="AB628" s="32"/>
      <c r="AC628" s="28"/>
      <c r="AD628" s="28"/>
      <c r="AE628" s="28"/>
      <c r="AF628" s="28"/>
    </row>
    <row r="629" spans="1:32" x14ac:dyDescent="0.25">
      <c r="A629" s="24" t="s">
        <v>6713</v>
      </c>
      <c r="B629" s="24" t="s">
        <v>11584</v>
      </c>
      <c r="C629" s="4" t="s">
        <v>9446</v>
      </c>
      <c r="D629" s="4" t="s">
        <v>9014</v>
      </c>
      <c r="E629" s="4">
        <v>73205</v>
      </c>
      <c r="F629" s="4">
        <v>74617</v>
      </c>
      <c r="G629" s="2" t="s">
        <v>11693</v>
      </c>
      <c r="H629" s="24" t="s">
        <v>864</v>
      </c>
      <c r="I629" t="s">
        <v>12053</v>
      </c>
      <c r="J629" s="2" t="s">
        <v>12053</v>
      </c>
      <c r="L629" s="4"/>
      <c r="M629" s="28" t="s">
        <v>11758</v>
      </c>
      <c r="N629" s="32" t="s">
        <v>11920</v>
      </c>
      <c r="O629" s="28">
        <v>0</v>
      </c>
      <c r="P629" s="28">
        <v>0</v>
      </c>
      <c r="Q629" s="28" t="s">
        <v>11919</v>
      </c>
      <c r="R629" s="28">
        <v>0</v>
      </c>
      <c r="S629" s="28">
        <v>0</v>
      </c>
      <c r="T629" s="14">
        <v>1001924983</v>
      </c>
      <c r="U629" s="15">
        <v>25.061</v>
      </c>
      <c r="V629" s="14">
        <v>411</v>
      </c>
      <c r="W629" s="16">
        <v>3.9499999999999998E-25</v>
      </c>
      <c r="X629" s="7" t="s">
        <v>2291</v>
      </c>
      <c r="Y629" s="7" t="s">
        <v>2292</v>
      </c>
      <c r="Z629" s="7" t="s">
        <v>5049</v>
      </c>
      <c r="AA629" s="28"/>
      <c r="AB629" s="32"/>
      <c r="AC629" s="28"/>
      <c r="AD629" s="28"/>
      <c r="AE629" s="28"/>
      <c r="AF629" s="28"/>
    </row>
    <row r="630" spans="1:32" x14ac:dyDescent="0.25">
      <c r="A630" s="24" t="s">
        <v>6713</v>
      </c>
      <c r="B630" s="24" t="s">
        <v>11597</v>
      </c>
      <c r="C630" s="4" t="s">
        <v>9201</v>
      </c>
      <c r="D630" s="4" t="s">
        <v>9014</v>
      </c>
      <c r="E630" s="4">
        <v>74619</v>
      </c>
      <c r="F630" s="4">
        <v>75035</v>
      </c>
      <c r="G630" s="2" t="s">
        <v>8433</v>
      </c>
      <c r="H630" s="24" t="s">
        <v>462</v>
      </c>
      <c r="I630" s="2" t="s">
        <v>2289</v>
      </c>
      <c r="L630" s="4"/>
      <c r="M630" s="28">
        <v>0</v>
      </c>
      <c r="N630" s="32" t="e">
        <v>#N/A</v>
      </c>
      <c r="O630" s="28">
        <v>0</v>
      </c>
      <c r="P630" s="28">
        <v>0</v>
      </c>
      <c r="Q630" s="28">
        <v>0</v>
      </c>
      <c r="R630" s="28">
        <v>0</v>
      </c>
      <c r="S630" s="28">
        <v>0</v>
      </c>
      <c r="T630" s="14">
        <v>499622456</v>
      </c>
      <c r="U630" s="15">
        <v>29.411999999999999</v>
      </c>
      <c r="V630" s="14">
        <v>102</v>
      </c>
      <c r="W630" s="16">
        <v>1.9000000000000001E-4</v>
      </c>
      <c r="X630" s="7" t="s">
        <v>3159</v>
      </c>
      <c r="Y630" s="7" t="s">
        <v>2974</v>
      </c>
      <c r="Z630" s="7" t="s">
        <v>5375</v>
      </c>
      <c r="AA630" s="28"/>
      <c r="AB630" s="32"/>
      <c r="AC630" s="28"/>
      <c r="AD630" s="28"/>
      <c r="AE630" s="28"/>
      <c r="AF630" s="28"/>
    </row>
    <row r="631" spans="1:32" x14ac:dyDescent="0.25">
      <c r="A631" s="24" t="s">
        <v>6713</v>
      </c>
      <c r="B631" s="24" t="s">
        <v>11610</v>
      </c>
      <c r="C631" s="4" t="s">
        <v>9274</v>
      </c>
      <c r="D631" s="4" t="s">
        <v>9014</v>
      </c>
      <c r="E631" s="4">
        <v>75032</v>
      </c>
      <c r="F631" s="4">
        <v>77479</v>
      </c>
      <c r="G631" s="2" t="s">
        <v>11694</v>
      </c>
      <c r="H631" s="24" t="s">
        <v>829</v>
      </c>
      <c r="I631" s="2" t="s">
        <v>2289</v>
      </c>
      <c r="L631" s="4"/>
      <c r="M631" s="28">
        <v>0</v>
      </c>
      <c r="N631" s="32" t="e">
        <v>#N/A</v>
      </c>
      <c r="O631" s="28">
        <v>0</v>
      </c>
      <c r="P631" s="28">
        <v>0</v>
      </c>
      <c r="Q631" s="28">
        <v>0</v>
      </c>
      <c r="R631" s="28">
        <v>0</v>
      </c>
      <c r="S631" s="28">
        <v>0</v>
      </c>
      <c r="T631" s="14">
        <v>656072528</v>
      </c>
      <c r="U631" s="15">
        <v>26.414999999999999</v>
      </c>
      <c r="V631" s="14">
        <v>159</v>
      </c>
      <c r="W631" s="16">
        <v>1E-3</v>
      </c>
      <c r="X631" s="7" t="s">
        <v>2289</v>
      </c>
      <c r="Y631" s="7" t="s">
        <v>3823</v>
      </c>
      <c r="Z631" s="7" t="s">
        <v>5887</v>
      </c>
      <c r="AA631" s="28"/>
      <c r="AB631" s="32"/>
      <c r="AC631" s="28"/>
      <c r="AD631" s="28"/>
      <c r="AE631" s="28"/>
      <c r="AF631" s="28"/>
    </row>
    <row r="632" spans="1:32" x14ac:dyDescent="0.25">
      <c r="A632" s="24" t="s">
        <v>6713</v>
      </c>
      <c r="B632" s="24" t="s">
        <v>9694</v>
      </c>
      <c r="C632" s="4" t="s">
        <v>9048</v>
      </c>
      <c r="D632" s="4" t="s">
        <v>9014</v>
      </c>
      <c r="E632" s="4">
        <v>77479</v>
      </c>
      <c r="F632" s="4">
        <v>79140</v>
      </c>
      <c r="G632" s="2" t="s">
        <v>8434</v>
      </c>
      <c r="H632" s="24" t="s">
        <v>1525</v>
      </c>
      <c r="I632" s="2" t="s">
        <v>2289</v>
      </c>
      <c r="L632" s="4"/>
      <c r="M632" s="28">
        <v>0</v>
      </c>
      <c r="N632" s="32" t="e">
        <v>#N/A</v>
      </c>
      <c r="O632" s="28">
        <v>0</v>
      </c>
      <c r="P632" s="28">
        <v>0</v>
      </c>
      <c r="Q632" s="28">
        <v>0</v>
      </c>
      <c r="R632" s="28">
        <v>0</v>
      </c>
      <c r="S632" s="28">
        <v>0</v>
      </c>
      <c r="T632" s="14">
        <v>354479100</v>
      </c>
      <c r="U632" s="15">
        <v>28.358000000000001</v>
      </c>
      <c r="V632" s="14">
        <v>201</v>
      </c>
      <c r="W632" s="16">
        <v>7.2000000000000005E-4</v>
      </c>
      <c r="X632" s="7" t="s">
        <v>2812</v>
      </c>
      <c r="Y632" s="7" t="s">
        <v>2795</v>
      </c>
      <c r="Z632" s="7" t="s">
        <v>5302</v>
      </c>
      <c r="AA632" s="28"/>
      <c r="AB632" s="32"/>
      <c r="AC632" s="28"/>
      <c r="AD632" s="28"/>
      <c r="AE632" s="28"/>
      <c r="AF632" s="28"/>
    </row>
    <row r="633" spans="1:32" x14ac:dyDescent="0.25">
      <c r="A633" s="24" t="s">
        <v>6713</v>
      </c>
      <c r="B633" s="24" t="s">
        <v>9707</v>
      </c>
      <c r="C633" s="4" t="s">
        <v>9121</v>
      </c>
      <c r="D633" s="4" t="s">
        <v>9014</v>
      </c>
      <c r="E633" s="4">
        <v>79145</v>
      </c>
      <c r="F633" s="4">
        <v>79330</v>
      </c>
      <c r="G633" s="2" t="s">
        <v>8435</v>
      </c>
      <c r="H633" s="24" t="s">
        <v>1679</v>
      </c>
      <c r="I633" s="2" t="s">
        <v>2289</v>
      </c>
      <c r="L633" s="4"/>
      <c r="M633" s="28">
        <v>0</v>
      </c>
      <c r="N633" s="32" t="e">
        <v>#N/A</v>
      </c>
      <c r="O633" s="28">
        <v>0</v>
      </c>
      <c r="P633" s="28">
        <v>0</v>
      </c>
      <c r="Q633" s="28">
        <v>0</v>
      </c>
      <c r="R633" s="28">
        <v>0</v>
      </c>
      <c r="S633" s="28">
        <v>0</v>
      </c>
      <c r="T633" s="14">
        <v>639189153</v>
      </c>
      <c r="U633" s="15">
        <v>50</v>
      </c>
      <c r="V633" s="14">
        <v>34</v>
      </c>
      <c r="W633" s="16">
        <v>2E-3</v>
      </c>
      <c r="X633" s="7" t="s">
        <v>3495</v>
      </c>
      <c r="Y633" s="7" t="s">
        <v>3683</v>
      </c>
      <c r="Z633" s="7" t="s">
        <v>5796</v>
      </c>
      <c r="AA633" s="28"/>
      <c r="AB633" s="32"/>
      <c r="AC633" s="28"/>
      <c r="AD633" s="28"/>
      <c r="AE633" s="28"/>
      <c r="AF633" s="28"/>
    </row>
    <row r="634" spans="1:32" x14ac:dyDescent="0.25">
      <c r="A634" s="24" t="s">
        <v>6713</v>
      </c>
      <c r="B634" s="24" t="s">
        <v>9719</v>
      </c>
      <c r="C634" s="4" t="s">
        <v>9050</v>
      </c>
      <c r="D634" s="4" t="s">
        <v>9014</v>
      </c>
      <c r="E634" s="4">
        <v>79380</v>
      </c>
      <c r="F634" s="4">
        <v>79793</v>
      </c>
      <c r="G634" s="2" t="s">
        <v>8436</v>
      </c>
      <c r="H634" s="24" t="s">
        <v>65</v>
      </c>
      <c r="I634" s="2" t="s">
        <v>2289</v>
      </c>
      <c r="L634" s="4"/>
      <c r="M634" s="28">
        <v>0</v>
      </c>
      <c r="N634" s="32" t="e">
        <v>#N/A</v>
      </c>
      <c r="O634" s="28">
        <v>0</v>
      </c>
      <c r="P634" s="28">
        <v>0</v>
      </c>
      <c r="Q634" s="28">
        <v>0</v>
      </c>
      <c r="R634" s="28">
        <v>0</v>
      </c>
      <c r="S634" s="28">
        <v>0</v>
      </c>
      <c r="T634" s="14">
        <v>1005372951</v>
      </c>
      <c r="U634" s="15">
        <v>24.8</v>
      </c>
      <c r="V634" s="14">
        <v>125</v>
      </c>
      <c r="W634" s="16">
        <v>1E-3</v>
      </c>
      <c r="X634" s="7" t="s">
        <v>2333</v>
      </c>
      <c r="Y634" s="7" t="s">
        <v>2334</v>
      </c>
      <c r="Z634" s="7" t="s">
        <v>5069</v>
      </c>
      <c r="AA634" s="28"/>
      <c r="AB634" s="32"/>
      <c r="AC634" s="28"/>
      <c r="AD634" s="28"/>
      <c r="AE634" s="28"/>
      <c r="AF634" s="28"/>
    </row>
    <row r="635" spans="1:32" x14ac:dyDescent="0.25">
      <c r="A635" s="24" t="s">
        <v>6713</v>
      </c>
      <c r="B635" s="24" t="s">
        <v>9730</v>
      </c>
      <c r="C635" s="4" t="s">
        <v>9464</v>
      </c>
      <c r="D635" s="4" t="s">
        <v>9014</v>
      </c>
      <c r="E635" s="4">
        <v>79790</v>
      </c>
      <c r="F635" s="4">
        <v>81394</v>
      </c>
      <c r="G635" s="2" t="s">
        <v>8437</v>
      </c>
      <c r="H635" s="24" t="s">
        <v>474</v>
      </c>
      <c r="I635" s="2" t="s">
        <v>2289</v>
      </c>
      <c r="L635" s="4"/>
      <c r="M635" s="28">
        <v>0</v>
      </c>
      <c r="N635" s="32" t="e">
        <v>#N/A</v>
      </c>
      <c r="O635" s="28">
        <v>0</v>
      </c>
      <c r="P635" s="28">
        <v>0</v>
      </c>
      <c r="Q635" s="28">
        <v>0</v>
      </c>
      <c r="R635" s="28">
        <v>0</v>
      </c>
      <c r="S635" s="28">
        <v>0</v>
      </c>
      <c r="T635" s="14">
        <v>673534748</v>
      </c>
      <c r="U635" s="15">
        <v>28.431000000000001</v>
      </c>
      <c r="V635" s="14">
        <v>102</v>
      </c>
      <c r="W635" s="16">
        <v>1E-3</v>
      </c>
      <c r="X635" s="7" t="s">
        <v>3097</v>
      </c>
      <c r="Y635" s="7" t="s">
        <v>3922</v>
      </c>
      <c r="Z635" s="7" t="s">
        <v>5945</v>
      </c>
      <c r="AA635" s="28"/>
      <c r="AB635" s="32"/>
      <c r="AC635" s="28"/>
      <c r="AD635" s="28"/>
      <c r="AE635" s="28"/>
      <c r="AF635" s="28"/>
    </row>
    <row r="636" spans="1:32" x14ac:dyDescent="0.25">
      <c r="A636" s="24" t="s">
        <v>6713</v>
      </c>
      <c r="B636" s="24" t="s">
        <v>9741</v>
      </c>
      <c r="C636" s="4" t="s">
        <v>8989</v>
      </c>
      <c r="D636" s="4" t="s">
        <v>9014</v>
      </c>
      <c r="E636" s="4">
        <v>81396</v>
      </c>
      <c r="F636" s="4">
        <v>81620</v>
      </c>
      <c r="G636" s="2" t="s">
        <v>8438</v>
      </c>
      <c r="H636" s="24" t="s">
        <v>55</v>
      </c>
      <c r="I636" s="2" t="s">
        <v>2289</v>
      </c>
      <c r="L636" s="4"/>
      <c r="M636" s="28">
        <v>0</v>
      </c>
      <c r="N636" s="32" t="e">
        <v>#N/A</v>
      </c>
      <c r="O636" s="28">
        <v>0</v>
      </c>
      <c r="P636" s="28">
        <v>0</v>
      </c>
      <c r="Q636" s="28">
        <v>0</v>
      </c>
      <c r="R636" s="28">
        <v>0</v>
      </c>
      <c r="S636" s="28">
        <v>0</v>
      </c>
      <c r="T636" s="14">
        <v>936682772</v>
      </c>
      <c r="U636" s="15">
        <v>28.332999999999998</v>
      </c>
      <c r="V636" s="14">
        <v>60</v>
      </c>
      <c r="W636" s="16">
        <v>2.7300000000000002E-4</v>
      </c>
      <c r="X636" s="7" t="s">
        <v>4734</v>
      </c>
      <c r="Y636" s="7" t="s">
        <v>4735</v>
      </c>
      <c r="Z636" s="7" t="s">
        <v>6418</v>
      </c>
      <c r="AA636" s="28"/>
      <c r="AB636" s="32"/>
      <c r="AC636" s="28"/>
      <c r="AD636" s="28"/>
      <c r="AE636" s="28"/>
      <c r="AF636" s="28"/>
    </row>
    <row r="637" spans="1:32" x14ac:dyDescent="0.25">
      <c r="A637" s="24" t="s">
        <v>6713</v>
      </c>
      <c r="B637" s="24" t="s">
        <v>9750</v>
      </c>
      <c r="C637" s="4" t="s">
        <v>9383</v>
      </c>
      <c r="D637" s="4" t="s">
        <v>9014</v>
      </c>
      <c r="E637" s="4">
        <v>81622</v>
      </c>
      <c r="F637" s="4">
        <v>82119</v>
      </c>
      <c r="G637" s="2" t="s">
        <v>8439</v>
      </c>
      <c r="H637" s="24" t="s">
        <v>1875</v>
      </c>
      <c r="I637" s="2" t="s">
        <v>2289</v>
      </c>
      <c r="L637" s="4"/>
      <c r="M637" s="28">
        <v>0</v>
      </c>
      <c r="N637" s="32" t="e">
        <v>#N/A</v>
      </c>
      <c r="O637" s="28">
        <v>0</v>
      </c>
      <c r="P637" s="28">
        <v>0</v>
      </c>
      <c r="Q637" s="28">
        <v>0</v>
      </c>
      <c r="R637" s="28">
        <v>0</v>
      </c>
      <c r="S637" s="28">
        <v>0</v>
      </c>
      <c r="T637" s="14">
        <v>933780250</v>
      </c>
      <c r="U637" s="15">
        <v>33.332999999999998</v>
      </c>
      <c r="V637" s="14">
        <v>78</v>
      </c>
      <c r="W637" s="16">
        <v>1.9699999999999999E-4</v>
      </c>
      <c r="X637" s="7" t="s">
        <v>2289</v>
      </c>
      <c r="Y637" s="7" t="s">
        <v>4727</v>
      </c>
      <c r="Z637" s="7" t="s">
        <v>6414</v>
      </c>
      <c r="AA637" s="28"/>
      <c r="AB637" s="32"/>
      <c r="AC637" s="28"/>
      <c r="AD637" s="28"/>
      <c r="AE637" s="28"/>
      <c r="AF637" s="28"/>
    </row>
    <row r="638" spans="1:32" x14ac:dyDescent="0.25">
      <c r="A638" s="24" t="s">
        <v>6713</v>
      </c>
      <c r="B638" s="24" t="s">
        <v>9759</v>
      </c>
      <c r="C638" s="4" t="s">
        <v>9169</v>
      </c>
      <c r="D638" s="4" t="s">
        <v>9014</v>
      </c>
      <c r="E638" s="4">
        <v>82116</v>
      </c>
      <c r="F638" s="4">
        <v>82619</v>
      </c>
      <c r="G638" s="2" t="s">
        <v>8440</v>
      </c>
      <c r="H638" s="24" t="s">
        <v>1187</v>
      </c>
      <c r="I638" s="2" t="s">
        <v>2289</v>
      </c>
      <c r="L638" s="4"/>
      <c r="M638" s="28">
        <v>0</v>
      </c>
      <c r="N638" s="32" t="e">
        <v>#N/A</v>
      </c>
      <c r="O638" s="28">
        <v>0</v>
      </c>
      <c r="P638" s="28">
        <v>0</v>
      </c>
      <c r="Q638" s="28">
        <v>0</v>
      </c>
      <c r="R638" s="28">
        <v>0</v>
      </c>
      <c r="S638" s="28">
        <v>0</v>
      </c>
      <c r="T638" s="14">
        <v>504494715</v>
      </c>
      <c r="U638" s="15">
        <v>33</v>
      </c>
      <c r="V638" s="14">
        <v>100</v>
      </c>
      <c r="W638" s="16">
        <v>6.5500000000000006E-5</v>
      </c>
      <c r="X638" s="7" t="s">
        <v>2289</v>
      </c>
      <c r="Y638" s="7" t="s">
        <v>3260</v>
      </c>
      <c r="Z638" s="7" t="s">
        <v>5562</v>
      </c>
      <c r="AA638" s="28"/>
      <c r="AB638" s="32"/>
      <c r="AC638" s="28"/>
      <c r="AD638" s="28"/>
      <c r="AE638" s="28"/>
      <c r="AF638" s="28"/>
    </row>
    <row r="639" spans="1:32" x14ac:dyDescent="0.25">
      <c r="A639" s="24" t="s">
        <v>6713</v>
      </c>
      <c r="B639" s="24" t="s">
        <v>9768</v>
      </c>
      <c r="C639" s="4" t="s">
        <v>9164</v>
      </c>
      <c r="D639" s="4" t="s">
        <v>9014</v>
      </c>
      <c r="E639" s="4">
        <v>82642</v>
      </c>
      <c r="F639" s="4">
        <v>83094</v>
      </c>
      <c r="G639" s="2" t="s">
        <v>8441</v>
      </c>
      <c r="H639" s="24" t="s">
        <v>1598</v>
      </c>
      <c r="I639" s="2" t="s">
        <v>2289</v>
      </c>
      <c r="L639" s="4"/>
      <c r="M639" s="28">
        <v>0</v>
      </c>
      <c r="N639" s="32" t="e">
        <v>#N/A</v>
      </c>
      <c r="O639" s="28">
        <v>0</v>
      </c>
      <c r="P639" s="28">
        <v>0</v>
      </c>
      <c r="Q639" s="28">
        <v>0</v>
      </c>
      <c r="R639" s="28">
        <v>0</v>
      </c>
      <c r="S639" s="28">
        <v>0</v>
      </c>
      <c r="T639" s="14">
        <v>696195410</v>
      </c>
      <c r="U639" s="15">
        <v>30.434999999999999</v>
      </c>
      <c r="V639" s="14">
        <v>69</v>
      </c>
      <c r="W639" s="16">
        <v>1E-3</v>
      </c>
      <c r="X639" s="7" t="s">
        <v>3978</v>
      </c>
      <c r="Y639" s="7" t="s">
        <v>3979</v>
      </c>
      <c r="Z639" s="7" t="s">
        <v>5974</v>
      </c>
      <c r="AA639" s="28"/>
      <c r="AB639" s="32"/>
      <c r="AC639" s="28"/>
      <c r="AD639" s="28"/>
      <c r="AE639" s="28"/>
      <c r="AF639" s="28"/>
    </row>
    <row r="640" spans="1:32" x14ac:dyDescent="0.25">
      <c r="A640" s="24" t="s">
        <v>6713</v>
      </c>
      <c r="B640" s="24" t="s">
        <v>9776</v>
      </c>
      <c r="C640" s="4" t="s">
        <v>9134</v>
      </c>
      <c r="D640" s="4" t="s">
        <v>9014</v>
      </c>
      <c r="E640" s="4">
        <v>83091</v>
      </c>
      <c r="F640" s="4">
        <v>83753</v>
      </c>
      <c r="G640" s="2" t="s">
        <v>8442</v>
      </c>
      <c r="H640" s="24" t="s">
        <v>1699</v>
      </c>
      <c r="I640" t="s">
        <v>12067</v>
      </c>
      <c r="J640" s="2" t="s">
        <v>12067</v>
      </c>
      <c r="L640" s="4"/>
      <c r="M640" s="28">
        <v>0</v>
      </c>
      <c r="N640" s="32" t="e">
        <v>#N/A</v>
      </c>
      <c r="O640" s="28">
        <v>0</v>
      </c>
      <c r="P640" s="28">
        <v>0</v>
      </c>
      <c r="Q640" s="28">
        <v>0</v>
      </c>
      <c r="R640" s="28">
        <v>0</v>
      </c>
      <c r="S640" s="28">
        <v>0</v>
      </c>
      <c r="T640" s="14">
        <v>768365558</v>
      </c>
      <c r="U640" s="15">
        <v>26.667000000000002</v>
      </c>
      <c r="V640" s="14">
        <v>195</v>
      </c>
      <c r="W640" s="16">
        <v>5.4199999999999995E-4</v>
      </c>
      <c r="X640" s="7" t="s">
        <v>4273</v>
      </c>
      <c r="Y640" s="7" t="s">
        <v>4272</v>
      </c>
      <c r="Z640" s="7" t="s">
        <v>6147</v>
      </c>
      <c r="AA640" s="28"/>
      <c r="AB640" s="32"/>
      <c r="AC640" s="28"/>
      <c r="AD640" s="28"/>
      <c r="AE640" s="28"/>
      <c r="AF640" s="28"/>
    </row>
    <row r="641" spans="1:32" x14ac:dyDescent="0.25">
      <c r="A641" s="24" t="s">
        <v>6713</v>
      </c>
      <c r="B641" s="24" t="s">
        <v>9783</v>
      </c>
      <c r="C641" s="4" t="s">
        <v>9326</v>
      </c>
      <c r="D641" s="4" t="s">
        <v>9014</v>
      </c>
      <c r="E641" s="4">
        <v>83750</v>
      </c>
      <c r="F641" s="4">
        <v>84958</v>
      </c>
      <c r="G641" s="2" t="s">
        <v>8443</v>
      </c>
      <c r="H641" s="24" t="s">
        <v>168</v>
      </c>
      <c r="I641" s="2" t="s">
        <v>2289</v>
      </c>
      <c r="L641" s="4"/>
      <c r="M641" s="28">
        <v>0</v>
      </c>
      <c r="N641" s="32" t="e">
        <v>#N/A</v>
      </c>
      <c r="O641" s="28">
        <v>0</v>
      </c>
      <c r="P641" s="28">
        <v>0</v>
      </c>
      <c r="Q641" s="28">
        <v>0</v>
      </c>
      <c r="R641" s="28">
        <v>0</v>
      </c>
      <c r="S641" s="28">
        <v>0</v>
      </c>
      <c r="T641" s="14">
        <v>663531257</v>
      </c>
      <c r="U641" s="15">
        <v>30.611999999999998</v>
      </c>
      <c r="V641" s="14">
        <v>147</v>
      </c>
      <c r="W641" s="16">
        <v>1.8899999999999999E-6</v>
      </c>
      <c r="X641" s="7" t="s">
        <v>2289</v>
      </c>
      <c r="Y641" s="7" t="s">
        <v>3866</v>
      </c>
      <c r="Z641" s="7" t="s">
        <v>5915</v>
      </c>
      <c r="AA641" s="28"/>
      <c r="AB641" s="32"/>
      <c r="AC641" s="28"/>
      <c r="AD641" s="28"/>
      <c r="AE641" s="28"/>
      <c r="AF641" s="28"/>
    </row>
    <row r="642" spans="1:32" x14ac:dyDescent="0.25">
      <c r="A642" s="24" t="s">
        <v>6712</v>
      </c>
      <c r="B642" s="24" t="s">
        <v>10128</v>
      </c>
      <c r="C642" s="4" t="s">
        <v>9549</v>
      </c>
      <c r="D642" s="4" t="s">
        <v>9014</v>
      </c>
      <c r="E642" s="4">
        <v>2</v>
      </c>
      <c r="F642" s="4">
        <v>4957</v>
      </c>
      <c r="G642" s="2" t="s">
        <v>7745</v>
      </c>
      <c r="H642" s="24" t="s">
        <v>1194</v>
      </c>
      <c r="I642" s="2" t="s">
        <v>2289</v>
      </c>
      <c r="L642" s="4"/>
      <c r="M642" s="28">
        <v>0</v>
      </c>
      <c r="N642" s="32" t="e">
        <v>#N/A</v>
      </c>
      <c r="O642" s="28">
        <v>0</v>
      </c>
      <c r="P642" s="28">
        <v>0</v>
      </c>
      <c r="Q642" s="28">
        <v>0</v>
      </c>
      <c r="R642" s="28">
        <v>0</v>
      </c>
      <c r="S642" s="28">
        <v>0</v>
      </c>
      <c r="T642" s="14">
        <v>472343297</v>
      </c>
      <c r="U642" s="15">
        <v>32.642000000000003</v>
      </c>
      <c r="V642" s="14">
        <v>193</v>
      </c>
      <c r="W642" s="16">
        <v>7.8299999999999998E-10</v>
      </c>
      <c r="X642" s="7" t="s">
        <v>2767</v>
      </c>
      <c r="Y642" s="7" t="s">
        <v>2955</v>
      </c>
      <c r="Z642" s="7" t="s">
        <v>5366</v>
      </c>
      <c r="AA642" s="28"/>
      <c r="AB642" s="32"/>
      <c r="AC642" s="28"/>
      <c r="AD642" s="28"/>
      <c r="AE642" s="28"/>
      <c r="AF642" s="28"/>
    </row>
    <row r="643" spans="1:32" x14ac:dyDescent="0.25">
      <c r="A643" s="24" t="s">
        <v>6712</v>
      </c>
      <c r="B643" s="24" t="s">
        <v>10333</v>
      </c>
      <c r="C643" s="4" t="s">
        <v>9205</v>
      </c>
      <c r="D643" s="4" t="s">
        <v>9014</v>
      </c>
      <c r="E643" s="4">
        <v>4957</v>
      </c>
      <c r="F643" s="4">
        <v>6072</v>
      </c>
      <c r="G643" s="2" t="s">
        <v>7746</v>
      </c>
      <c r="H643" s="24" t="s">
        <v>906</v>
      </c>
      <c r="I643" s="2" t="s">
        <v>2289</v>
      </c>
      <c r="L643" s="4"/>
      <c r="M643" s="28">
        <v>0</v>
      </c>
      <c r="N643" s="32" t="e">
        <v>#N/A</v>
      </c>
      <c r="O643" s="28">
        <v>0</v>
      </c>
      <c r="P643" s="28">
        <v>0</v>
      </c>
      <c r="Q643" s="28">
        <v>0</v>
      </c>
      <c r="R643" s="28">
        <v>0</v>
      </c>
      <c r="S643" s="28">
        <v>0</v>
      </c>
      <c r="T643" s="14">
        <v>999968858</v>
      </c>
      <c r="U643" s="15">
        <v>29.167000000000002</v>
      </c>
      <c r="V643" s="14">
        <v>72</v>
      </c>
      <c r="W643" s="16">
        <v>1E-3</v>
      </c>
      <c r="X643" s="7" t="s">
        <v>5035</v>
      </c>
      <c r="Y643" s="7" t="s">
        <v>5036</v>
      </c>
      <c r="Z643" s="7" t="s">
        <v>6596</v>
      </c>
      <c r="AA643" s="28"/>
      <c r="AB643" s="32"/>
      <c r="AC643" s="28"/>
      <c r="AD643" s="28"/>
      <c r="AE643" s="28"/>
      <c r="AF643" s="28"/>
    </row>
    <row r="644" spans="1:32" x14ac:dyDescent="0.25">
      <c r="A644" s="24" t="s">
        <v>6712</v>
      </c>
      <c r="B644" s="24" t="s">
        <v>10534</v>
      </c>
      <c r="C644" s="4" t="s">
        <v>9088</v>
      </c>
      <c r="D644" s="4" t="s">
        <v>9014</v>
      </c>
      <c r="E644" s="4">
        <v>6082</v>
      </c>
      <c r="F644" s="4">
        <v>7098</v>
      </c>
      <c r="G644" s="2" t="s">
        <v>7747</v>
      </c>
      <c r="H644" s="24" t="s">
        <v>1599</v>
      </c>
      <c r="I644" s="2" t="s">
        <v>2289</v>
      </c>
      <c r="L644" s="4"/>
      <c r="M644" s="28">
        <v>0</v>
      </c>
      <c r="N644" s="32" t="e">
        <v>#N/A</v>
      </c>
      <c r="O644" s="28">
        <v>0</v>
      </c>
      <c r="P644" s="28">
        <v>0</v>
      </c>
      <c r="Q644" s="28">
        <v>0</v>
      </c>
      <c r="R644" s="28">
        <v>0</v>
      </c>
      <c r="S644" s="28">
        <v>0</v>
      </c>
      <c r="T644" s="14">
        <v>913439568</v>
      </c>
      <c r="U644" s="15">
        <v>41.790999999999997</v>
      </c>
      <c r="V644" s="14">
        <v>67</v>
      </c>
      <c r="W644" s="16">
        <v>1.36E-5</v>
      </c>
      <c r="X644" s="7" t="s">
        <v>2289</v>
      </c>
      <c r="Y644" s="7" t="s">
        <v>4559</v>
      </c>
      <c r="Z644" s="7" t="s">
        <v>6307</v>
      </c>
      <c r="AA644" s="28"/>
      <c r="AB644" s="32"/>
      <c r="AC644" s="28"/>
      <c r="AD644" s="28"/>
      <c r="AE644" s="28"/>
      <c r="AF644" s="28"/>
    </row>
    <row r="645" spans="1:32" x14ac:dyDescent="0.25">
      <c r="A645" s="24" t="s">
        <v>6712</v>
      </c>
      <c r="B645" s="24" t="s">
        <v>10733</v>
      </c>
      <c r="C645" s="4" t="s">
        <v>9426</v>
      </c>
      <c r="D645" s="4" t="s">
        <v>9014</v>
      </c>
      <c r="E645" s="4">
        <v>7098</v>
      </c>
      <c r="F645" s="4">
        <v>8891</v>
      </c>
      <c r="G645" s="2" t="s">
        <v>7748</v>
      </c>
      <c r="H645" s="24" t="s">
        <v>1241</v>
      </c>
      <c r="I645" t="s">
        <v>12849</v>
      </c>
      <c r="L645" s="4"/>
      <c r="M645" s="28" t="s">
        <v>11816</v>
      </c>
      <c r="N645" s="32" t="s">
        <v>11949</v>
      </c>
      <c r="O645" s="28">
        <v>0</v>
      </c>
      <c r="P645" s="28">
        <v>0</v>
      </c>
      <c r="Q645" s="28" t="s">
        <v>11948</v>
      </c>
      <c r="R645" s="28">
        <v>0</v>
      </c>
      <c r="S645" s="28">
        <v>0</v>
      </c>
      <c r="T645" s="14">
        <v>889992201</v>
      </c>
      <c r="U645" s="15">
        <v>52</v>
      </c>
      <c r="V645" s="14">
        <v>75</v>
      </c>
      <c r="W645" s="16">
        <v>1.2000000000000001E-11</v>
      </c>
      <c r="X645" s="7" t="s">
        <v>2331</v>
      </c>
      <c r="Y645" s="7" t="s">
        <v>4520</v>
      </c>
      <c r="Z645" s="7" t="s">
        <v>6282</v>
      </c>
      <c r="AA645" s="28"/>
      <c r="AB645" s="32"/>
      <c r="AC645" s="28"/>
      <c r="AD645" s="28"/>
      <c r="AE645" s="28"/>
      <c r="AF645" s="28"/>
    </row>
    <row r="646" spans="1:32" x14ac:dyDescent="0.25">
      <c r="A646" s="24" t="s">
        <v>6712</v>
      </c>
      <c r="B646" s="24" t="s">
        <v>10932</v>
      </c>
      <c r="C646" s="4" t="s">
        <v>9393</v>
      </c>
      <c r="D646" s="4" t="s">
        <v>9014</v>
      </c>
      <c r="E646" s="4">
        <v>8896</v>
      </c>
      <c r="F646" s="4">
        <v>9009</v>
      </c>
      <c r="G646" s="2" t="s">
        <v>7749</v>
      </c>
      <c r="H646" s="24" t="s">
        <v>6644</v>
      </c>
      <c r="I646" s="2" t="s">
        <v>2289</v>
      </c>
      <c r="L646" s="4"/>
      <c r="M646" s="28">
        <v>0</v>
      </c>
      <c r="N646" s="32" t="e">
        <v>#N/A</v>
      </c>
      <c r="O646" s="28">
        <v>0</v>
      </c>
      <c r="P646" s="28">
        <v>0</v>
      </c>
      <c r="Q646" s="28">
        <v>0</v>
      </c>
      <c r="R646" s="28">
        <v>0</v>
      </c>
      <c r="S646" s="28">
        <v>0</v>
      </c>
      <c r="T646" s="14">
        <v>0</v>
      </c>
      <c r="U646" s="15">
        <v>0</v>
      </c>
      <c r="V646" s="14">
        <v>0</v>
      </c>
      <c r="W646" s="16">
        <v>0</v>
      </c>
      <c r="X646" s="7">
        <v>0</v>
      </c>
      <c r="Y646" s="7">
        <v>0</v>
      </c>
      <c r="Z646" s="7">
        <v>0</v>
      </c>
      <c r="AA646" s="28"/>
      <c r="AB646" s="32"/>
      <c r="AC646" s="28"/>
      <c r="AD646" s="28"/>
      <c r="AE646" s="28"/>
      <c r="AF646" s="28"/>
    </row>
    <row r="647" spans="1:32" x14ac:dyDescent="0.25">
      <c r="A647" s="24" t="s">
        <v>6712</v>
      </c>
      <c r="B647" s="24" t="s">
        <v>11127</v>
      </c>
      <c r="C647" s="4" t="s">
        <v>9081</v>
      </c>
      <c r="D647" s="4" t="s">
        <v>9014</v>
      </c>
      <c r="E647" s="4">
        <v>9102</v>
      </c>
      <c r="F647" s="4">
        <v>9467</v>
      </c>
      <c r="G647" s="2" t="s">
        <v>7750</v>
      </c>
      <c r="H647" s="24" t="s">
        <v>1156</v>
      </c>
      <c r="I647" s="2" t="s">
        <v>2289</v>
      </c>
      <c r="L647" s="4"/>
      <c r="M647" s="28">
        <v>0</v>
      </c>
      <c r="N647" s="32" t="e">
        <v>#N/A</v>
      </c>
      <c r="O647" s="28">
        <v>0</v>
      </c>
      <c r="P647" s="28">
        <v>0</v>
      </c>
      <c r="Q647" s="28">
        <v>0</v>
      </c>
      <c r="R647" s="28">
        <v>0</v>
      </c>
      <c r="S647" s="28">
        <v>0</v>
      </c>
      <c r="T647" s="14">
        <v>749162063</v>
      </c>
      <c r="U647" s="15">
        <v>31.765000000000001</v>
      </c>
      <c r="V647" s="14">
        <v>85</v>
      </c>
      <c r="W647" s="16">
        <v>2E-3</v>
      </c>
      <c r="X647" s="7" t="s">
        <v>4143</v>
      </c>
      <c r="Y647" s="7" t="s">
        <v>4144</v>
      </c>
      <c r="Z647" s="7" t="s">
        <v>6073</v>
      </c>
      <c r="AA647" s="28"/>
      <c r="AB647" s="32"/>
      <c r="AC647" s="28"/>
      <c r="AD647" s="28"/>
      <c r="AE647" s="28"/>
      <c r="AF647" s="28"/>
    </row>
    <row r="648" spans="1:32" x14ac:dyDescent="0.25">
      <c r="A648" s="24" t="s">
        <v>6712</v>
      </c>
      <c r="B648" s="24" t="s">
        <v>11314</v>
      </c>
      <c r="C648" s="4" t="s">
        <v>9076</v>
      </c>
      <c r="D648" s="4" t="s">
        <v>9014</v>
      </c>
      <c r="E648" s="4">
        <v>9498</v>
      </c>
      <c r="F648" s="4">
        <v>10085</v>
      </c>
      <c r="G648" s="2" t="s">
        <v>7751</v>
      </c>
      <c r="H648" s="24" t="s">
        <v>2140</v>
      </c>
      <c r="I648" s="2" t="s">
        <v>2289</v>
      </c>
      <c r="L648" s="4"/>
      <c r="M648" s="28">
        <v>0</v>
      </c>
      <c r="N648" s="32" t="e">
        <v>#N/A</v>
      </c>
      <c r="O648" s="28">
        <v>0</v>
      </c>
      <c r="P648" s="28">
        <v>0</v>
      </c>
      <c r="Q648" s="28">
        <v>0</v>
      </c>
      <c r="R648" s="28">
        <v>0</v>
      </c>
      <c r="S648" s="28">
        <v>0</v>
      </c>
      <c r="T648" s="14">
        <v>941164486</v>
      </c>
      <c r="U648" s="15">
        <v>27.451000000000001</v>
      </c>
      <c r="V648" s="14">
        <v>153</v>
      </c>
      <c r="W648" s="16">
        <v>6.4499999999999996E-5</v>
      </c>
      <c r="X648" s="7" t="s">
        <v>4748</v>
      </c>
      <c r="Y648" s="7" t="s">
        <v>4757</v>
      </c>
      <c r="Z648" s="7" t="s">
        <v>6429</v>
      </c>
      <c r="AA648" s="28"/>
      <c r="AB648" s="32"/>
      <c r="AC648" s="28"/>
      <c r="AD648" s="28"/>
      <c r="AE648" s="28"/>
      <c r="AF648" s="28"/>
    </row>
    <row r="649" spans="1:32" x14ac:dyDescent="0.25">
      <c r="A649" s="24" t="s">
        <v>6712</v>
      </c>
      <c r="B649" s="24" t="s">
        <v>11468</v>
      </c>
      <c r="C649" s="4" t="s">
        <v>9223</v>
      </c>
      <c r="D649" s="4" t="s">
        <v>9014</v>
      </c>
      <c r="E649" s="4">
        <v>10111</v>
      </c>
      <c r="F649" s="4">
        <v>10503</v>
      </c>
      <c r="G649" s="2" t="s">
        <v>7752</v>
      </c>
      <c r="H649" s="24" t="s">
        <v>1677</v>
      </c>
      <c r="I649" s="2" t="s">
        <v>2289</v>
      </c>
      <c r="L649" s="4"/>
      <c r="M649" s="28">
        <v>0</v>
      </c>
      <c r="N649" s="32" t="e">
        <v>#N/A</v>
      </c>
      <c r="O649" s="28">
        <v>0</v>
      </c>
      <c r="P649" s="28">
        <v>0</v>
      </c>
      <c r="Q649" s="28">
        <v>0</v>
      </c>
      <c r="R649" s="28">
        <v>0</v>
      </c>
      <c r="S649" s="28">
        <v>0</v>
      </c>
      <c r="T649" s="14">
        <v>518687553</v>
      </c>
      <c r="U649" s="15">
        <v>31.579000000000001</v>
      </c>
      <c r="V649" s="14">
        <v>76</v>
      </c>
      <c r="W649" s="16">
        <v>4.6700000000000002E-4</v>
      </c>
      <c r="X649" s="7" t="s">
        <v>3399</v>
      </c>
      <c r="Y649" s="7" t="s">
        <v>3400</v>
      </c>
      <c r="Z649" s="7" t="s">
        <v>5649</v>
      </c>
      <c r="AA649" s="28"/>
      <c r="AB649" s="32"/>
      <c r="AC649" s="28"/>
      <c r="AD649" s="28"/>
      <c r="AE649" s="28"/>
      <c r="AF649" s="28"/>
    </row>
    <row r="650" spans="1:32" x14ac:dyDescent="0.25">
      <c r="A650" s="24" t="s">
        <v>6712</v>
      </c>
      <c r="B650" s="24" t="s">
        <v>11617</v>
      </c>
      <c r="C650" s="4" t="s">
        <v>9427</v>
      </c>
      <c r="D650" s="4" t="s">
        <v>9014</v>
      </c>
      <c r="E650" s="4">
        <v>10509</v>
      </c>
      <c r="F650" s="4">
        <v>12836</v>
      </c>
      <c r="G650" s="2" t="s">
        <v>7753</v>
      </c>
      <c r="H650" s="24" t="s">
        <v>1980</v>
      </c>
      <c r="I650" s="2" t="s">
        <v>2289</v>
      </c>
      <c r="L650" s="4"/>
      <c r="M650" s="28">
        <v>0</v>
      </c>
      <c r="N650" s="32" t="e">
        <v>#N/A</v>
      </c>
      <c r="O650" s="28">
        <v>0</v>
      </c>
      <c r="P650" s="28">
        <v>0</v>
      </c>
      <c r="Q650" s="28">
        <v>0</v>
      </c>
      <c r="R650" s="28">
        <v>0</v>
      </c>
      <c r="S650" s="28">
        <v>0</v>
      </c>
      <c r="T650" s="14">
        <v>509140282</v>
      </c>
      <c r="U650" s="15">
        <v>24.050999999999998</v>
      </c>
      <c r="V650" s="14">
        <v>158</v>
      </c>
      <c r="W650" s="16">
        <v>8.1599999999999998E-6</v>
      </c>
      <c r="X650" s="7" t="s">
        <v>3309</v>
      </c>
      <c r="Y650" s="7" t="s">
        <v>3305</v>
      </c>
      <c r="Z650" s="7" t="s">
        <v>5590</v>
      </c>
      <c r="AA650" s="28"/>
      <c r="AB650" s="32"/>
      <c r="AC650" s="28"/>
      <c r="AD650" s="28"/>
      <c r="AE650" s="28"/>
      <c r="AF650" s="28"/>
    </row>
    <row r="651" spans="1:32" x14ac:dyDescent="0.25">
      <c r="A651" s="24" t="s">
        <v>6712</v>
      </c>
      <c r="B651" s="24" t="s">
        <v>9790</v>
      </c>
      <c r="C651" s="4" t="s">
        <v>9179</v>
      </c>
      <c r="D651" s="4" t="s">
        <v>9014</v>
      </c>
      <c r="E651" s="4">
        <v>12859</v>
      </c>
      <c r="F651" s="4">
        <v>13491</v>
      </c>
      <c r="G651" s="2" t="s">
        <v>7754</v>
      </c>
      <c r="H651" s="24" t="s">
        <v>1993</v>
      </c>
      <c r="I651" s="2" t="s">
        <v>2289</v>
      </c>
      <c r="L651" s="4"/>
      <c r="M651" s="28">
        <v>0</v>
      </c>
      <c r="N651" s="32" t="e">
        <v>#N/A</v>
      </c>
      <c r="O651" s="28">
        <v>0</v>
      </c>
      <c r="P651" s="28">
        <v>0</v>
      </c>
      <c r="Q651" s="28">
        <v>0</v>
      </c>
      <c r="R651" s="28">
        <v>0</v>
      </c>
      <c r="S651" s="28">
        <v>0</v>
      </c>
      <c r="T651" s="14">
        <v>828221092</v>
      </c>
      <c r="U651" s="15">
        <v>39.216000000000001</v>
      </c>
      <c r="V651" s="14">
        <v>51</v>
      </c>
      <c r="W651" s="16">
        <v>3.0600000000000001E-4</v>
      </c>
      <c r="X651" s="7" t="s">
        <v>4444</v>
      </c>
      <c r="Y651" s="7" t="s">
        <v>4443</v>
      </c>
      <c r="Z651" s="7" t="s">
        <v>6236</v>
      </c>
      <c r="AA651" s="28"/>
      <c r="AB651" s="32"/>
      <c r="AC651" s="28"/>
      <c r="AD651" s="28"/>
      <c r="AE651" s="28"/>
      <c r="AF651" s="28"/>
    </row>
    <row r="652" spans="1:32" x14ac:dyDescent="0.25">
      <c r="A652" s="24" t="s">
        <v>6712</v>
      </c>
      <c r="B652" s="24" t="s">
        <v>9868</v>
      </c>
      <c r="C652" s="4" t="s">
        <v>9075</v>
      </c>
      <c r="D652" s="4" t="s">
        <v>9014</v>
      </c>
      <c r="E652" s="4">
        <v>13484</v>
      </c>
      <c r="F652" s="4">
        <v>13717</v>
      </c>
      <c r="G652" s="2" t="s">
        <v>7755</v>
      </c>
      <c r="H652" s="24" t="s">
        <v>1706</v>
      </c>
      <c r="I652" s="2" t="s">
        <v>2289</v>
      </c>
      <c r="L652" s="4"/>
      <c r="M652" s="28">
        <v>0</v>
      </c>
      <c r="N652" s="32" t="e">
        <v>#N/A</v>
      </c>
      <c r="O652" s="28">
        <v>0</v>
      </c>
      <c r="P652" s="28">
        <v>0</v>
      </c>
      <c r="Q652" s="28">
        <v>0</v>
      </c>
      <c r="R652" s="28">
        <v>0</v>
      </c>
      <c r="S652" s="28">
        <v>0</v>
      </c>
      <c r="T652" s="14">
        <v>148687491</v>
      </c>
      <c r="U652" s="15">
        <v>40.384999999999998</v>
      </c>
      <c r="V652" s="14">
        <v>52</v>
      </c>
      <c r="W652" s="16">
        <v>1.8599999999999999E-4</v>
      </c>
      <c r="X652" s="7" t="s">
        <v>2601</v>
      </c>
      <c r="Y652" s="7" t="s">
        <v>2602</v>
      </c>
      <c r="Z652" s="7" t="s">
        <v>5206</v>
      </c>
      <c r="AA652" s="28"/>
      <c r="AB652" s="32"/>
      <c r="AC652" s="28"/>
      <c r="AD652" s="28"/>
      <c r="AE652" s="28"/>
      <c r="AF652" s="28"/>
    </row>
    <row r="653" spans="1:32" x14ac:dyDescent="0.25">
      <c r="A653" s="24" t="s">
        <v>6712</v>
      </c>
      <c r="B653" s="24" t="s">
        <v>9929</v>
      </c>
      <c r="C653" s="4" t="s">
        <v>9056</v>
      </c>
      <c r="D653" s="4" t="s">
        <v>9014</v>
      </c>
      <c r="E653" s="4">
        <v>13714</v>
      </c>
      <c r="F653" s="4">
        <v>13971</v>
      </c>
      <c r="G653" s="2" t="s">
        <v>7756</v>
      </c>
      <c r="H653" s="24" t="s">
        <v>1431</v>
      </c>
      <c r="I653" s="2" t="s">
        <v>2289</v>
      </c>
      <c r="L653" s="4"/>
      <c r="M653" s="28">
        <v>0</v>
      </c>
      <c r="N653" s="32" t="e">
        <v>#N/A</v>
      </c>
      <c r="O653" s="28">
        <v>0</v>
      </c>
      <c r="P653" s="28">
        <v>0</v>
      </c>
      <c r="Q653" s="28">
        <v>0</v>
      </c>
      <c r="R653" s="28">
        <v>0</v>
      </c>
      <c r="S653" s="28">
        <v>0</v>
      </c>
      <c r="T653" s="14">
        <v>747103783</v>
      </c>
      <c r="U653" s="15">
        <v>32.895000000000003</v>
      </c>
      <c r="V653" s="14">
        <v>76</v>
      </c>
      <c r="W653" s="16">
        <v>3.3799999999999998E-4</v>
      </c>
      <c r="X653" s="7" t="s">
        <v>4130</v>
      </c>
      <c r="Y653" s="7" t="s">
        <v>4129</v>
      </c>
      <c r="Z653" s="7" t="s">
        <v>6065</v>
      </c>
      <c r="AA653" s="28"/>
      <c r="AB653" s="32"/>
      <c r="AC653" s="28"/>
      <c r="AD653" s="28"/>
      <c r="AE653" s="28"/>
      <c r="AF653" s="28"/>
    </row>
    <row r="654" spans="1:32" x14ac:dyDescent="0.25">
      <c r="A654" s="24" t="s">
        <v>6712</v>
      </c>
      <c r="B654" s="24" t="s">
        <v>9975</v>
      </c>
      <c r="C654" s="4" t="s">
        <v>9428</v>
      </c>
      <c r="D654" s="4" t="s">
        <v>9014</v>
      </c>
      <c r="E654" s="4">
        <v>13964</v>
      </c>
      <c r="F654" s="4">
        <v>15064</v>
      </c>
      <c r="G654" s="2" t="s">
        <v>7757</v>
      </c>
      <c r="H654" s="24" t="s">
        <v>1065</v>
      </c>
      <c r="I654" s="2" t="s">
        <v>2289</v>
      </c>
      <c r="L654" s="4"/>
      <c r="M654" s="28">
        <v>0</v>
      </c>
      <c r="N654" s="32" t="e">
        <v>#N/A</v>
      </c>
      <c r="O654" s="28">
        <v>0</v>
      </c>
      <c r="P654" s="28">
        <v>0</v>
      </c>
      <c r="Q654" s="28">
        <v>0</v>
      </c>
      <c r="R654" s="28">
        <v>0</v>
      </c>
      <c r="S654" s="28">
        <v>0</v>
      </c>
      <c r="T654" s="14">
        <v>509140796</v>
      </c>
      <c r="U654" s="15">
        <v>28.225999999999999</v>
      </c>
      <c r="V654" s="14">
        <v>124</v>
      </c>
      <c r="W654" s="16">
        <v>1.2200000000000001E-7</v>
      </c>
      <c r="X654" s="7" t="s">
        <v>3312</v>
      </c>
      <c r="Y654" s="7" t="s">
        <v>3311</v>
      </c>
      <c r="Z654" s="7" t="s">
        <v>5591</v>
      </c>
      <c r="AA654" s="28"/>
      <c r="AB654" s="32"/>
      <c r="AC654" s="28"/>
      <c r="AD654" s="28"/>
      <c r="AE654" s="28"/>
      <c r="AF654" s="28"/>
    </row>
    <row r="655" spans="1:32" x14ac:dyDescent="0.25">
      <c r="A655" s="24" t="s">
        <v>6712</v>
      </c>
      <c r="B655" s="24" t="s">
        <v>10010</v>
      </c>
      <c r="C655" s="4" t="s">
        <v>9429</v>
      </c>
      <c r="D655" s="4" t="s">
        <v>9014</v>
      </c>
      <c r="E655" s="4">
        <v>15064</v>
      </c>
      <c r="F655" s="4">
        <v>17997</v>
      </c>
      <c r="G655" s="2" t="s">
        <v>7758</v>
      </c>
      <c r="H655" s="24" t="s">
        <v>6645</v>
      </c>
      <c r="I655" s="2" t="s">
        <v>2289</v>
      </c>
      <c r="L655" s="4"/>
      <c r="M655" s="28">
        <v>0</v>
      </c>
      <c r="N655" s="32" t="e">
        <v>#N/A</v>
      </c>
      <c r="O655" s="28">
        <v>0</v>
      </c>
      <c r="P655" s="28">
        <v>0</v>
      </c>
      <c r="Q655" s="28">
        <v>0</v>
      </c>
      <c r="R655" s="28">
        <v>0</v>
      </c>
      <c r="S655" s="28">
        <v>0</v>
      </c>
      <c r="T655" s="14">
        <v>0</v>
      </c>
      <c r="U655" s="15">
        <v>0</v>
      </c>
      <c r="V655" s="14">
        <v>0</v>
      </c>
      <c r="W655" s="16">
        <v>0</v>
      </c>
      <c r="X655" s="7">
        <v>0</v>
      </c>
      <c r="Y655" s="7">
        <v>0</v>
      </c>
      <c r="Z655" s="7">
        <v>0</v>
      </c>
      <c r="AA655" s="28"/>
      <c r="AB655" s="32"/>
      <c r="AC655" s="28"/>
      <c r="AD655" s="28"/>
      <c r="AE655" s="28"/>
      <c r="AF655" s="28"/>
    </row>
    <row r="656" spans="1:32" x14ac:dyDescent="0.25">
      <c r="A656" s="24" t="s">
        <v>6712</v>
      </c>
      <c r="B656" s="24" t="s">
        <v>10031</v>
      </c>
      <c r="C656" s="4" t="s">
        <v>9019</v>
      </c>
      <c r="D656" s="4" t="s">
        <v>9014</v>
      </c>
      <c r="E656" s="4">
        <v>18008</v>
      </c>
      <c r="F656" s="4">
        <v>18427</v>
      </c>
      <c r="G656" s="2" t="s">
        <v>7759</v>
      </c>
      <c r="H656" s="24" t="s">
        <v>1115</v>
      </c>
      <c r="I656" s="2" t="s">
        <v>2289</v>
      </c>
      <c r="L656" s="4"/>
      <c r="M656" s="28">
        <v>0</v>
      </c>
      <c r="N656" s="32" t="e">
        <v>#N/A</v>
      </c>
      <c r="O656" s="28">
        <v>0</v>
      </c>
      <c r="P656" s="28">
        <v>0</v>
      </c>
      <c r="Q656" s="28">
        <v>0</v>
      </c>
      <c r="R656" s="28">
        <v>0</v>
      </c>
      <c r="S656" s="28">
        <v>0</v>
      </c>
      <c r="T656" s="14">
        <v>1039565640</v>
      </c>
      <c r="U656" s="15">
        <v>26.957000000000001</v>
      </c>
      <c r="V656" s="14">
        <v>115</v>
      </c>
      <c r="W656" s="16">
        <v>5.63E-5</v>
      </c>
      <c r="X656" s="7" t="s">
        <v>2385</v>
      </c>
      <c r="Y656" s="7" t="s">
        <v>2526</v>
      </c>
      <c r="Z656" s="7" t="s">
        <v>5168</v>
      </c>
      <c r="AA656" s="28"/>
      <c r="AB656" s="32"/>
      <c r="AC656" s="28"/>
      <c r="AD656" s="28"/>
      <c r="AE656" s="28"/>
      <c r="AF656" s="28"/>
    </row>
    <row r="657" spans="1:32" x14ac:dyDescent="0.25">
      <c r="A657" s="24" t="s">
        <v>6712</v>
      </c>
      <c r="B657" s="24" t="s">
        <v>10050</v>
      </c>
      <c r="C657" s="4" t="s">
        <v>9250</v>
      </c>
      <c r="D657" s="4" t="s">
        <v>9014</v>
      </c>
      <c r="E657" s="4">
        <v>18449</v>
      </c>
      <c r="F657" s="4">
        <v>18739</v>
      </c>
      <c r="G657" s="2" t="s">
        <v>7760</v>
      </c>
      <c r="H657" s="24" t="s">
        <v>1353</v>
      </c>
      <c r="I657" s="2" t="s">
        <v>2289</v>
      </c>
      <c r="L657" s="4"/>
      <c r="M657" s="28">
        <v>0</v>
      </c>
      <c r="N657" s="32" t="e">
        <v>#N/A</v>
      </c>
      <c r="O657" s="28">
        <v>0</v>
      </c>
      <c r="P657" s="28">
        <v>0</v>
      </c>
      <c r="Q657" s="28">
        <v>0</v>
      </c>
      <c r="R657" s="28">
        <v>0</v>
      </c>
      <c r="S657" s="28">
        <v>0</v>
      </c>
      <c r="T657" s="14">
        <v>951579034</v>
      </c>
      <c r="U657" s="15">
        <v>39.436999999999998</v>
      </c>
      <c r="V657" s="14">
        <v>71</v>
      </c>
      <c r="W657" s="16">
        <v>3.7900000000000001E-6</v>
      </c>
      <c r="X657" s="7" t="s">
        <v>2289</v>
      </c>
      <c r="Y657" s="7" t="s">
        <v>4856</v>
      </c>
      <c r="Z657" s="7" t="s">
        <v>6493</v>
      </c>
      <c r="AA657" s="28"/>
      <c r="AB657" s="32"/>
      <c r="AC657" s="28"/>
      <c r="AD657" s="28"/>
      <c r="AE657" s="28"/>
      <c r="AF657" s="28"/>
    </row>
    <row r="658" spans="1:32" x14ac:dyDescent="0.25">
      <c r="A658" s="24" t="s">
        <v>6712</v>
      </c>
      <c r="B658" s="24" t="s">
        <v>10070</v>
      </c>
      <c r="C658" s="4" t="s">
        <v>9101</v>
      </c>
      <c r="D658" s="4" t="s">
        <v>9014</v>
      </c>
      <c r="E658" s="4">
        <v>18817</v>
      </c>
      <c r="F658" s="4">
        <v>19176</v>
      </c>
      <c r="G658" s="2" t="s">
        <v>7761</v>
      </c>
      <c r="H658" s="24" t="s">
        <v>1218</v>
      </c>
      <c r="I658" s="2" t="s">
        <v>2289</v>
      </c>
      <c r="L658" s="4"/>
      <c r="M658" s="28">
        <v>0</v>
      </c>
      <c r="N658" s="32" t="e">
        <v>#N/A</v>
      </c>
      <c r="O658" s="28">
        <v>0</v>
      </c>
      <c r="P658" s="28">
        <v>0</v>
      </c>
      <c r="Q658" s="28">
        <v>0</v>
      </c>
      <c r="R658" s="28">
        <v>0</v>
      </c>
      <c r="S658" s="28">
        <v>0</v>
      </c>
      <c r="T658" s="14">
        <v>751671576</v>
      </c>
      <c r="U658" s="15">
        <v>39.582999999999998</v>
      </c>
      <c r="V658" s="14">
        <v>48</v>
      </c>
      <c r="W658" s="16">
        <v>2E-3</v>
      </c>
      <c r="X658" s="7" t="s">
        <v>4189</v>
      </c>
      <c r="Y658" s="7" t="s">
        <v>4190</v>
      </c>
      <c r="Z658" s="7" t="s">
        <v>6098</v>
      </c>
      <c r="AA658" s="28"/>
      <c r="AB658" s="32"/>
      <c r="AC658" s="28"/>
      <c r="AD658" s="28"/>
      <c r="AE658" s="28"/>
      <c r="AF658" s="28"/>
    </row>
    <row r="659" spans="1:32" x14ac:dyDescent="0.25">
      <c r="A659" s="24" t="s">
        <v>6712</v>
      </c>
      <c r="B659" s="24" t="s">
        <v>10089</v>
      </c>
      <c r="C659" s="4" t="s">
        <v>9358</v>
      </c>
      <c r="D659" s="4" t="s">
        <v>9014</v>
      </c>
      <c r="E659" s="4">
        <v>19209</v>
      </c>
      <c r="F659" s="4">
        <v>20513</v>
      </c>
      <c r="G659" s="2" t="s">
        <v>7762</v>
      </c>
      <c r="H659" s="24" t="s">
        <v>1048</v>
      </c>
      <c r="I659" t="s">
        <v>12062</v>
      </c>
      <c r="J659" s="2" t="s">
        <v>12062</v>
      </c>
      <c r="L659" s="4"/>
      <c r="M659" s="28">
        <v>0</v>
      </c>
      <c r="N659" s="32" t="e">
        <v>#N/A</v>
      </c>
      <c r="O659" s="28">
        <v>0</v>
      </c>
      <c r="P659" s="28">
        <v>0</v>
      </c>
      <c r="Q659" s="28">
        <v>0</v>
      </c>
      <c r="R659" s="28">
        <v>0</v>
      </c>
      <c r="S659" s="28">
        <v>0</v>
      </c>
      <c r="T659" s="14">
        <v>509140791</v>
      </c>
      <c r="U659" s="15">
        <v>25.831</v>
      </c>
      <c r="V659" s="14">
        <v>391</v>
      </c>
      <c r="W659" s="16">
        <v>3.1100000000000001E-27</v>
      </c>
      <c r="X659" s="7" t="s">
        <v>2921</v>
      </c>
      <c r="Y659" s="7" t="s">
        <v>3311</v>
      </c>
      <c r="Z659" s="7" t="s">
        <v>5591</v>
      </c>
      <c r="AA659" s="28"/>
      <c r="AB659" s="32"/>
      <c r="AC659" s="28"/>
      <c r="AD659" s="28"/>
      <c r="AE659" s="28"/>
      <c r="AF659" s="28"/>
    </row>
    <row r="660" spans="1:32" x14ac:dyDescent="0.25">
      <c r="A660" s="24" t="s">
        <v>6712</v>
      </c>
      <c r="B660" s="24" t="s">
        <v>10108</v>
      </c>
      <c r="C660" s="4" t="s">
        <v>9408</v>
      </c>
      <c r="D660" s="4" t="s">
        <v>9014</v>
      </c>
      <c r="E660" s="4">
        <v>20536</v>
      </c>
      <c r="F660" s="4">
        <v>21834</v>
      </c>
      <c r="G660" s="2" t="s">
        <v>7763</v>
      </c>
      <c r="H660" s="24" t="s">
        <v>1004</v>
      </c>
      <c r="I660" t="s">
        <v>12070</v>
      </c>
      <c r="J660" s="2" t="s">
        <v>12070</v>
      </c>
      <c r="L660" s="4"/>
      <c r="M660" s="28" t="s">
        <v>11775</v>
      </c>
      <c r="N660" s="32" t="s">
        <v>11928</v>
      </c>
      <c r="O660" s="28">
        <v>0</v>
      </c>
      <c r="P660" s="28">
        <v>0</v>
      </c>
      <c r="Q660" s="28" t="s">
        <v>11927</v>
      </c>
      <c r="R660" s="28">
        <v>0</v>
      </c>
      <c r="S660" s="28">
        <v>0</v>
      </c>
      <c r="T660" s="14">
        <v>509140790</v>
      </c>
      <c r="U660" s="15">
        <v>31.460999999999999</v>
      </c>
      <c r="V660" s="14">
        <v>178</v>
      </c>
      <c r="W660" s="16">
        <v>3.0399999999999998E-20</v>
      </c>
      <c r="X660" s="7" t="s">
        <v>3310</v>
      </c>
      <c r="Y660" s="7" t="s">
        <v>3311</v>
      </c>
      <c r="Z660" s="7" t="s">
        <v>5591</v>
      </c>
      <c r="AA660" s="28"/>
      <c r="AB660" s="32"/>
      <c r="AC660" s="28"/>
      <c r="AD660" s="28"/>
      <c r="AE660" s="28"/>
      <c r="AF660" s="28"/>
    </row>
    <row r="661" spans="1:32" x14ac:dyDescent="0.25">
      <c r="A661" s="24" t="s">
        <v>6712</v>
      </c>
      <c r="B661" s="24" t="s">
        <v>10147</v>
      </c>
      <c r="C661" s="4" t="s">
        <v>9430</v>
      </c>
      <c r="D661" s="4" t="s">
        <v>9014</v>
      </c>
      <c r="E661" s="4">
        <v>21877</v>
      </c>
      <c r="F661" s="4">
        <v>24639</v>
      </c>
      <c r="G661" s="2" t="s">
        <v>7764</v>
      </c>
      <c r="H661" s="24" t="s">
        <v>1138</v>
      </c>
      <c r="I661" t="s">
        <v>12063</v>
      </c>
      <c r="J661" s="2" t="s">
        <v>12063</v>
      </c>
      <c r="L661" s="4"/>
      <c r="M661" s="28" t="s">
        <v>11773</v>
      </c>
      <c r="N661" s="32" t="s">
        <v>11898</v>
      </c>
      <c r="O661" s="28">
        <v>0</v>
      </c>
      <c r="P661" s="28">
        <v>0</v>
      </c>
      <c r="Q661" s="28" t="s">
        <v>11897</v>
      </c>
      <c r="R661" s="28">
        <v>0</v>
      </c>
      <c r="S661" s="28">
        <v>0</v>
      </c>
      <c r="T661" s="14">
        <v>931525495</v>
      </c>
      <c r="U661" s="15">
        <v>30.492000000000001</v>
      </c>
      <c r="V661" s="14">
        <v>305</v>
      </c>
      <c r="W661" s="16">
        <v>2.2300000000000001E-25</v>
      </c>
      <c r="X661" s="7" t="s">
        <v>4713</v>
      </c>
      <c r="Y661" s="7" t="s">
        <v>4714</v>
      </c>
      <c r="Z661" s="7" t="s">
        <v>6406</v>
      </c>
      <c r="AA661" s="28"/>
      <c r="AB661" s="32"/>
      <c r="AC661" s="28"/>
      <c r="AD661" s="28"/>
      <c r="AE661" s="28"/>
      <c r="AF661" s="28"/>
    </row>
    <row r="662" spans="1:32" x14ac:dyDescent="0.25">
      <c r="A662" s="24" t="s">
        <v>6712</v>
      </c>
      <c r="B662" s="24" t="s">
        <v>10166</v>
      </c>
      <c r="C662" s="4" t="s">
        <v>9215</v>
      </c>
      <c r="D662" s="4" t="s">
        <v>9014</v>
      </c>
      <c r="E662" s="4">
        <v>24701</v>
      </c>
      <c r="F662" s="4">
        <v>25492</v>
      </c>
      <c r="G662" s="2" t="s">
        <v>7765</v>
      </c>
      <c r="H662" s="24" t="s">
        <v>27</v>
      </c>
      <c r="I662" s="2" t="s">
        <v>2289</v>
      </c>
      <c r="L662" s="4"/>
      <c r="M662" s="28">
        <v>0</v>
      </c>
      <c r="N662" s="32" t="e">
        <v>#N/A</v>
      </c>
      <c r="O662" s="28">
        <v>0</v>
      </c>
      <c r="P662" s="28">
        <v>0</v>
      </c>
      <c r="Q662" s="28">
        <v>0</v>
      </c>
      <c r="R662" s="28">
        <v>0</v>
      </c>
      <c r="S662" s="28">
        <v>0</v>
      </c>
      <c r="T662" s="14">
        <v>518856364</v>
      </c>
      <c r="U662" s="15">
        <v>41.509</v>
      </c>
      <c r="V662" s="14">
        <v>53</v>
      </c>
      <c r="W662" s="16">
        <v>0.01</v>
      </c>
      <c r="X662" s="7" t="s">
        <v>2385</v>
      </c>
      <c r="Y662" s="7" t="s">
        <v>3405</v>
      </c>
      <c r="Z662" s="7" t="s">
        <v>5653</v>
      </c>
      <c r="AA662" s="28"/>
      <c r="AB662" s="32"/>
      <c r="AC662" s="28"/>
      <c r="AD662" s="28"/>
      <c r="AE662" s="28"/>
      <c r="AF662" s="28"/>
    </row>
    <row r="663" spans="1:32" x14ac:dyDescent="0.25">
      <c r="A663" s="24" t="s">
        <v>6712</v>
      </c>
      <c r="B663" s="24" t="s">
        <v>10185</v>
      </c>
      <c r="C663" s="4" t="s">
        <v>9003</v>
      </c>
      <c r="D663" s="4" t="s">
        <v>9014</v>
      </c>
      <c r="E663" s="4">
        <v>25492</v>
      </c>
      <c r="F663" s="4">
        <v>25734</v>
      </c>
      <c r="G663" s="2" t="s">
        <v>7766</v>
      </c>
      <c r="H663" s="24" t="s">
        <v>428</v>
      </c>
      <c r="I663" s="2" t="s">
        <v>2289</v>
      </c>
      <c r="L663" s="4"/>
      <c r="M663" s="28">
        <v>0</v>
      </c>
      <c r="N663" s="32" t="e">
        <v>#N/A</v>
      </c>
      <c r="O663" s="28">
        <v>0</v>
      </c>
      <c r="P663" s="28">
        <v>0</v>
      </c>
      <c r="Q663" s="28">
        <v>0</v>
      </c>
      <c r="R663" s="28">
        <v>0</v>
      </c>
      <c r="S663" s="28">
        <v>0</v>
      </c>
      <c r="T663" s="14">
        <v>517580111</v>
      </c>
      <c r="U663" s="15">
        <v>34.667000000000002</v>
      </c>
      <c r="V663" s="14">
        <v>75</v>
      </c>
      <c r="W663" s="16">
        <v>2.24E-4</v>
      </c>
      <c r="X663" s="7" t="s">
        <v>2289</v>
      </c>
      <c r="Y663" s="7" t="s">
        <v>3385</v>
      </c>
      <c r="Z663" s="7" t="s">
        <v>5638</v>
      </c>
      <c r="AA663" s="28"/>
      <c r="AB663" s="32"/>
      <c r="AC663" s="28"/>
      <c r="AD663" s="28"/>
      <c r="AE663" s="28"/>
      <c r="AF663" s="28"/>
    </row>
    <row r="664" spans="1:32" x14ac:dyDescent="0.25">
      <c r="A664" s="24" t="s">
        <v>6712</v>
      </c>
      <c r="B664" s="24" t="s">
        <v>10203</v>
      </c>
      <c r="C664" s="4" t="s">
        <v>9431</v>
      </c>
      <c r="D664" s="4" t="s">
        <v>9014</v>
      </c>
      <c r="E664" s="4">
        <v>25731</v>
      </c>
      <c r="F664" s="4">
        <v>28919</v>
      </c>
      <c r="G664" s="2" t="s">
        <v>7767</v>
      </c>
      <c r="H664" s="24" t="s">
        <v>6646</v>
      </c>
      <c r="I664" s="2" t="s">
        <v>2289</v>
      </c>
      <c r="L664" s="4"/>
      <c r="M664" s="28">
        <v>0</v>
      </c>
      <c r="N664" s="32" t="e">
        <v>#N/A</v>
      </c>
      <c r="O664" s="28">
        <v>0</v>
      </c>
      <c r="P664" s="28">
        <v>0</v>
      </c>
      <c r="Q664" s="28">
        <v>0</v>
      </c>
      <c r="R664" s="28">
        <v>0</v>
      </c>
      <c r="S664" s="28">
        <v>0</v>
      </c>
      <c r="T664" s="14">
        <v>0</v>
      </c>
      <c r="U664" s="15">
        <v>0</v>
      </c>
      <c r="V664" s="14">
        <v>0</v>
      </c>
      <c r="W664" s="16">
        <v>0</v>
      </c>
      <c r="X664" s="7">
        <v>0</v>
      </c>
      <c r="Y664" s="7">
        <v>0</v>
      </c>
      <c r="Z664" s="7">
        <v>0</v>
      </c>
      <c r="AA664" s="28"/>
      <c r="AB664" s="32"/>
      <c r="AC664" s="28"/>
      <c r="AD664" s="28"/>
      <c r="AE664" s="28"/>
      <c r="AF664" s="28"/>
    </row>
    <row r="665" spans="1:32" x14ac:dyDescent="0.25">
      <c r="A665" s="24" t="s">
        <v>6712</v>
      </c>
      <c r="B665" s="24" t="s">
        <v>10221</v>
      </c>
      <c r="C665" s="4" t="s">
        <v>9095</v>
      </c>
      <c r="D665" s="4" t="s">
        <v>9014</v>
      </c>
      <c r="E665" s="4">
        <v>28928</v>
      </c>
      <c r="F665" s="4">
        <v>29143</v>
      </c>
      <c r="G665" s="2" t="s">
        <v>7768</v>
      </c>
      <c r="H665" s="24" t="s">
        <v>86</v>
      </c>
      <c r="I665" s="2" t="s">
        <v>2289</v>
      </c>
      <c r="L665" s="4"/>
      <c r="M665" s="28">
        <v>0</v>
      </c>
      <c r="N665" s="32" t="e">
        <v>#N/A</v>
      </c>
      <c r="O665" s="28">
        <v>0</v>
      </c>
      <c r="P665" s="28">
        <v>0</v>
      </c>
      <c r="Q665" s="28">
        <v>0</v>
      </c>
      <c r="R665" s="28">
        <v>0</v>
      </c>
      <c r="S665" s="28">
        <v>0</v>
      </c>
      <c r="T665" s="14">
        <v>754617867</v>
      </c>
      <c r="U665" s="15">
        <v>31.033999999999999</v>
      </c>
      <c r="V665" s="14">
        <v>58</v>
      </c>
      <c r="W665" s="16">
        <v>2.5599999999999999E-5</v>
      </c>
      <c r="X665" s="7" t="s">
        <v>4218</v>
      </c>
      <c r="Y665" s="7" t="s">
        <v>2966</v>
      </c>
      <c r="Z665" s="7" t="s">
        <v>5371</v>
      </c>
      <c r="AA665" s="28"/>
      <c r="AB665" s="32"/>
      <c r="AC665" s="28"/>
      <c r="AD665" s="28"/>
      <c r="AE665" s="28"/>
      <c r="AF665" s="28"/>
    </row>
    <row r="666" spans="1:32" x14ac:dyDescent="0.25">
      <c r="A666" s="24" t="s">
        <v>6712</v>
      </c>
      <c r="B666" s="24" t="s">
        <v>10239</v>
      </c>
      <c r="C666" s="4" t="s">
        <v>9279</v>
      </c>
      <c r="D666" s="4" t="s">
        <v>9014</v>
      </c>
      <c r="E666" s="4">
        <v>29148</v>
      </c>
      <c r="F666" s="4">
        <v>30791</v>
      </c>
      <c r="G666" s="2" t="s">
        <v>7769</v>
      </c>
      <c r="H666" s="24" t="s">
        <v>1337</v>
      </c>
      <c r="I666" t="s">
        <v>12069</v>
      </c>
      <c r="J666" s="2" t="s">
        <v>12069</v>
      </c>
      <c r="L666" s="4"/>
      <c r="M666" s="28" t="s">
        <v>11760</v>
      </c>
      <c r="N666" s="32" t="s">
        <v>11932</v>
      </c>
      <c r="O666" s="28">
        <v>0</v>
      </c>
      <c r="P666" s="28">
        <v>0</v>
      </c>
      <c r="Q666" s="28" t="s">
        <v>11931</v>
      </c>
      <c r="R666" s="28">
        <v>0</v>
      </c>
      <c r="S666" s="28">
        <v>0</v>
      </c>
      <c r="T666" s="14">
        <v>509140264</v>
      </c>
      <c r="U666" s="15">
        <v>29.895</v>
      </c>
      <c r="V666" s="14">
        <v>475</v>
      </c>
      <c r="W666" s="16">
        <v>7.9800000000000005E-60</v>
      </c>
      <c r="X666" s="7" t="s">
        <v>3306</v>
      </c>
      <c r="Y666" s="7" t="s">
        <v>3305</v>
      </c>
      <c r="Z666" s="7" t="s">
        <v>5590</v>
      </c>
      <c r="AA666" s="28"/>
      <c r="AB666" s="32"/>
      <c r="AC666" s="28"/>
      <c r="AD666" s="28"/>
      <c r="AE666" s="28"/>
      <c r="AF666" s="28"/>
    </row>
    <row r="667" spans="1:32" x14ac:dyDescent="0.25">
      <c r="A667" s="24" t="s">
        <v>6712</v>
      </c>
      <c r="B667" s="24" t="s">
        <v>10257</v>
      </c>
      <c r="C667" s="4" t="s">
        <v>9432</v>
      </c>
      <c r="D667" s="4" t="s">
        <v>9014</v>
      </c>
      <c r="E667" s="4">
        <v>30791</v>
      </c>
      <c r="F667" s="4">
        <v>32338</v>
      </c>
      <c r="G667" s="2" t="s">
        <v>7770</v>
      </c>
      <c r="H667" s="24" t="s">
        <v>1761</v>
      </c>
      <c r="I667" t="s">
        <v>12073</v>
      </c>
      <c r="J667" s="2" t="s">
        <v>12073</v>
      </c>
      <c r="L667" s="4"/>
      <c r="M667" s="28">
        <v>0</v>
      </c>
      <c r="N667" s="32" t="e">
        <v>#N/A</v>
      </c>
      <c r="O667" s="28">
        <v>0</v>
      </c>
      <c r="P667" s="28">
        <v>0</v>
      </c>
      <c r="Q667" s="28">
        <v>0</v>
      </c>
      <c r="R667" s="28">
        <v>0</v>
      </c>
      <c r="S667" s="28">
        <v>0</v>
      </c>
      <c r="T667" s="14">
        <v>929984973</v>
      </c>
      <c r="U667" s="15">
        <v>27.777999999999999</v>
      </c>
      <c r="V667" s="14">
        <v>108</v>
      </c>
      <c r="W667" s="16">
        <v>4.5500000000000001E-5</v>
      </c>
      <c r="X667" s="7" t="s">
        <v>4693</v>
      </c>
      <c r="Y667" s="7" t="s">
        <v>2740</v>
      </c>
      <c r="Z667" s="7" t="s">
        <v>6105</v>
      </c>
      <c r="AA667" s="28"/>
      <c r="AB667" s="32"/>
      <c r="AC667" s="28"/>
      <c r="AD667" s="28"/>
      <c r="AE667" s="28"/>
      <c r="AF667" s="28"/>
    </row>
    <row r="668" spans="1:32" x14ac:dyDescent="0.25">
      <c r="A668" s="24" t="s">
        <v>6712</v>
      </c>
      <c r="B668" s="24" t="s">
        <v>10275</v>
      </c>
      <c r="C668" s="4" t="s">
        <v>9032</v>
      </c>
      <c r="D668" s="4" t="s">
        <v>9014</v>
      </c>
      <c r="E668" s="4">
        <v>32325</v>
      </c>
      <c r="F668" s="4">
        <v>33746</v>
      </c>
      <c r="G668" s="2" t="s">
        <v>7771</v>
      </c>
      <c r="H668" s="24" t="s">
        <v>1267</v>
      </c>
      <c r="I668" t="s">
        <v>12053</v>
      </c>
      <c r="J668" s="2" t="s">
        <v>12053</v>
      </c>
      <c r="L668" s="4"/>
      <c r="M668" s="28" t="s">
        <v>11758</v>
      </c>
      <c r="N668" s="32" t="s">
        <v>11920</v>
      </c>
      <c r="O668" s="28">
        <v>0</v>
      </c>
      <c r="P668" s="28">
        <v>0</v>
      </c>
      <c r="Q668" s="28" t="s">
        <v>11919</v>
      </c>
      <c r="R668" s="28">
        <v>0</v>
      </c>
      <c r="S668" s="28">
        <v>0</v>
      </c>
      <c r="T668" s="14">
        <v>1000269196</v>
      </c>
      <c r="U668" s="15">
        <v>23.904</v>
      </c>
      <c r="V668" s="14">
        <v>456</v>
      </c>
      <c r="W668" s="16">
        <v>1.13E-26</v>
      </c>
      <c r="X668" s="7" t="s">
        <v>2274</v>
      </c>
      <c r="Y668" s="7" t="s">
        <v>2275</v>
      </c>
      <c r="Z668" s="7" t="s">
        <v>5042</v>
      </c>
      <c r="AA668" s="28"/>
      <c r="AB668" s="32"/>
      <c r="AC668" s="28"/>
      <c r="AD668" s="28"/>
      <c r="AE668" s="28"/>
      <c r="AF668" s="28"/>
    </row>
    <row r="669" spans="1:32" x14ac:dyDescent="0.25">
      <c r="A669" s="24" t="s">
        <v>6712</v>
      </c>
      <c r="B669" s="24" t="s">
        <v>10294</v>
      </c>
      <c r="C669" s="4" t="s">
        <v>9085</v>
      </c>
      <c r="D669" s="4" t="s">
        <v>9014</v>
      </c>
      <c r="E669" s="4">
        <v>33746</v>
      </c>
      <c r="F669" s="4">
        <v>34405</v>
      </c>
      <c r="G669" s="2" t="s">
        <v>7772</v>
      </c>
      <c r="H669" s="24" t="s">
        <v>1061</v>
      </c>
      <c r="I669" s="2" t="s">
        <v>2289</v>
      </c>
      <c r="L669" s="4"/>
      <c r="M669" s="28">
        <v>0</v>
      </c>
      <c r="N669" s="32" t="e">
        <v>#N/A</v>
      </c>
      <c r="O669" s="28">
        <v>0</v>
      </c>
      <c r="P669" s="28">
        <v>0</v>
      </c>
      <c r="Q669" s="28">
        <v>0</v>
      </c>
      <c r="R669" s="28">
        <v>0</v>
      </c>
      <c r="S669" s="28">
        <v>0</v>
      </c>
      <c r="T669" s="14">
        <v>339783864</v>
      </c>
      <c r="U669" s="15">
        <v>32.593000000000004</v>
      </c>
      <c r="V669" s="14">
        <v>135</v>
      </c>
      <c r="W669" s="16">
        <v>1.6300000000000001E-11</v>
      </c>
      <c r="X669" s="7" t="s">
        <v>2788</v>
      </c>
      <c r="Y669" s="7" t="s">
        <v>2789</v>
      </c>
      <c r="Z669" s="7" t="s">
        <v>5299</v>
      </c>
      <c r="AA669" s="28"/>
      <c r="AB669" s="32"/>
      <c r="AC669" s="28"/>
      <c r="AD669" s="28"/>
      <c r="AE669" s="28"/>
      <c r="AF669" s="28"/>
    </row>
    <row r="670" spans="1:32" x14ac:dyDescent="0.25">
      <c r="A670" s="24" t="s">
        <v>6712</v>
      </c>
      <c r="B670" s="24" t="s">
        <v>10313</v>
      </c>
      <c r="C670" s="4" t="s">
        <v>9306</v>
      </c>
      <c r="D670" s="4" t="s">
        <v>9014</v>
      </c>
      <c r="E670" s="4">
        <v>34407</v>
      </c>
      <c r="F670" s="4">
        <v>35276</v>
      </c>
      <c r="G670" s="2" t="s">
        <v>7773</v>
      </c>
      <c r="H670" s="24" t="s">
        <v>1099</v>
      </c>
      <c r="I670" s="2" t="s">
        <v>2289</v>
      </c>
      <c r="L670" s="4"/>
      <c r="M670" s="28">
        <v>0</v>
      </c>
      <c r="N670" s="32" t="e">
        <v>#N/A</v>
      </c>
      <c r="O670" s="28">
        <v>0</v>
      </c>
      <c r="P670" s="28">
        <v>0</v>
      </c>
      <c r="Q670" s="28">
        <v>0</v>
      </c>
      <c r="R670" s="28">
        <v>0</v>
      </c>
      <c r="S670" s="28">
        <v>0</v>
      </c>
      <c r="T670" s="14">
        <v>640469507</v>
      </c>
      <c r="U670" s="15">
        <v>28.358000000000001</v>
      </c>
      <c r="V670" s="14">
        <v>67</v>
      </c>
      <c r="W670" s="16">
        <v>2E-3</v>
      </c>
      <c r="X670" s="7" t="s">
        <v>2504</v>
      </c>
      <c r="Y670" s="7" t="s">
        <v>3688</v>
      </c>
      <c r="Z670" s="7" t="s">
        <v>5799</v>
      </c>
      <c r="AA670" s="28"/>
      <c r="AB670" s="32"/>
      <c r="AC670" s="28"/>
      <c r="AD670" s="28"/>
      <c r="AE670" s="28"/>
      <c r="AF670" s="28"/>
    </row>
    <row r="671" spans="1:32" x14ac:dyDescent="0.25">
      <c r="A671" s="24" t="s">
        <v>6712</v>
      </c>
      <c r="B671" s="24" t="s">
        <v>10351</v>
      </c>
      <c r="C671" s="4" t="s">
        <v>9003</v>
      </c>
      <c r="D671" s="4" t="s">
        <v>9014</v>
      </c>
      <c r="E671" s="4">
        <v>35276</v>
      </c>
      <c r="F671" s="4">
        <v>35518</v>
      </c>
      <c r="G671" s="2" t="s">
        <v>7774</v>
      </c>
      <c r="H671" s="24" t="s">
        <v>1362</v>
      </c>
      <c r="I671" s="2" t="s">
        <v>2289</v>
      </c>
      <c r="L671" s="4"/>
      <c r="M671" s="28">
        <v>0</v>
      </c>
      <c r="N671" s="32" t="e">
        <v>#N/A</v>
      </c>
      <c r="O671" s="28">
        <v>0</v>
      </c>
      <c r="P671" s="28">
        <v>0</v>
      </c>
      <c r="Q671" s="28">
        <v>0</v>
      </c>
      <c r="R671" s="28">
        <v>0</v>
      </c>
      <c r="S671" s="28">
        <v>0</v>
      </c>
      <c r="T671" s="14">
        <v>723288006</v>
      </c>
      <c r="U671" s="15">
        <v>31.579000000000001</v>
      </c>
      <c r="V671" s="14">
        <v>57</v>
      </c>
      <c r="W671" s="16">
        <v>6.0300000000000002E-4</v>
      </c>
      <c r="X671" s="7" t="s">
        <v>4016</v>
      </c>
      <c r="Y671" s="7" t="s">
        <v>4017</v>
      </c>
      <c r="Z671" s="7" t="s">
        <v>5993</v>
      </c>
      <c r="AA671" s="28"/>
      <c r="AB671" s="32"/>
      <c r="AC671" s="28"/>
      <c r="AD671" s="28"/>
      <c r="AE671" s="28"/>
      <c r="AF671" s="28"/>
    </row>
    <row r="672" spans="1:32" x14ac:dyDescent="0.25">
      <c r="A672" s="24" t="s">
        <v>6712</v>
      </c>
      <c r="B672" s="24" t="s">
        <v>10369</v>
      </c>
      <c r="C672" s="4" t="s">
        <v>9433</v>
      </c>
      <c r="D672" s="4" t="s">
        <v>9014</v>
      </c>
      <c r="E672" s="4">
        <v>35515</v>
      </c>
      <c r="F672" s="4">
        <v>38109</v>
      </c>
      <c r="G672" s="2" t="s">
        <v>7775</v>
      </c>
      <c r="H672" s="24" t="s">
        <v>580</v>
      </c>
      <c r="I672" s="2" t="s">
        <v>2289</v>
      </c>
      <c r="L672" s="4"/>
      <c r="M672" s="28" t="s">
        <v>11831</v>
      </c>
      <c r="N672" s="32" t="s">
        <v>12030</v>
      </c>
      <c r="O672" s="28">
        <v>0</v>
      </c>
      <c r="P672" s="28">
        <v>0</v>
      </c>
      <c r="Q672" s="28" t="s">
        <v>12029</v>
      </c>
      <c r="R672" s="28">
        <v>0</v>
      </c>
      <c r="S672" s="28">
        <v>0</v>
      </c>
      <c r="T672" s="14">
        <v>655540000</v>
      </c>
      <c r="U672" s="15">
        <v>26.027000000000001</v>
      </c>
      <c r="V672" s="14">
        <v>219</v>
      </c>
      <c r="W672" s="16">
        <v>2E-3</v>
      </c>
      <c r="X672" s="7" t="s">
        <v>3818</v>
      </c>
      <c r="Y672" s="7" t="s">
        <v>3819</v>
      </c>
      <c r="Z672" s="7" t="s">
        <v>5883</v>
      </c>
      <c r="AA672" s="28"/>
      <c r="AB672" s="32"/>
      <c r="AC672" s="28"/>
      <c r="AD672" s="28"/>
      <c r="AE672" s="28"/>
      <c r="AF672" s="28"/>
    </row>
    <row r="673" spans="1:32" x14ac:dyDescent="0.25">
      <c r="A673" s="24" t="s">
        <v>6712</v>
      </c>
      <c r="B673" s="24" t="s">
        <v>10387</v>
      </c>
      <c r="C673" s="4" t="s">
        <v>9434</v>
      </c>
      <c r="D673" s="4" t="s">
        <v>9014</v>
      </c>
      <c r="E673" s="4">
        <v>38106</v>
      </c>
      <c r="F673" s="4">
        <v>40385</v>
      </c>
      <c r="G673" s="2" t="s">
        <v>7776</v>
      </c>
      <c r="H673" s="24" t="s">
        <v>21</v>
      </c>
      <c r="I673" s="2" t="s">
        <v>2289</v>
      </c>
      <c r="L673" s="4"/>
      <c r="M673" s="28">
        <v>0</v>
      </c>
      <c r="N673" s="32" t="e">
        <v>#N/A</v>
      </c>
      <c r="O673" s="28">
        <v>0</v>
      </c>
      <c r="P673" s="28">
        <v>0</v>
      </c>
      <c r="Q673" s="28">
        <v>0</v>
      </c>
      <c r="R673" s="28">
        <v>0</v>
      </c>
      <c r="S673" s="28">
        <v>0</v>
      </c>
      <c r="T673" s="14">
        <v>505249290</v>
      </c>
      <c r="U673" s="15">
        <v>29.06</v>
      </c>
      <c r="V673" s="14">
        <v>117</v>
      </c>
      <c r="W673" s="16">
        <v>7.0000000000000001E-3</v>
      </c>
      <c r="X673" s="7" t="s">
        <v>2289</v>
      </c>
      <c r="Y673" s="7" t="s">
        <v>3283</v>
      </c>
      <c r="Z673" s="7" t="s">
        <v>5577</v>
      </c>
      <c r="AA673" s="28"/>
      <c r="AB673" s="32"/>
      <c r="AC673" s="28"/>
      <c r="AD673" s="28"/>
      <c r="AE673" s="28"/>
      <c r="AF673" s="28"/>
    </row>
    <row r="674" spans="1:32" x14ac:dyDescent="0.25">
      <c r="A674" s="24" t="s">
        <v>6712</v>
      </c>
      <c r="B674" s="24" t="s">
        <v>10406</v>
      </c>
      <c r="C674" s="4" t="s">
        <v>9095</v>
      </c>
      <c r="D674" s="4" t="s">
        <v>9014</v>
      </c>
      <c r="E674" s="4">
        <v>40382</v>
      </c>
      <c r="F674" s="4">
        <v>40597</v>
      </c>
      <c r="G674" s="2" t="s">
        <v>7777</v>
      </c>
      <c r="H674" s="24" t="s">
        <v>1442</v>
      </c>
      <c r="I674" s="2" t="s">
        <v>2289</v>
      </c>
      <c r="L674" s="4"/>
      <c r="M674" s="28">
        <v>0</v>
      </c>
      <c r="N674" s="32" t="e">
        <v>#N/A</v>
      </c>
      <c r="O674" s="28">
        <v>0</v>
      </c>
      <c r="P674" s="28">
        <v>0</v>
      </c>
      <c r="Q674" s="28">
        <v>0</v>
      </c>
      <c r="R674" s="28">
        <v>0</v>
      </c>
      <c r="S674" s="28">
        <v>0</v>
      </c>
      <c r="T674" s="14">
        <v>391865958</v>
      </c>
      <c r="U674" s="15">
        <v>37.097000000000001</v>
      </c>
      <c r="V674" s="14">
        <v>62</v>
      </c>
      <c r="W674" s="16">
        <v>4.1300000000000001E-4</v>
      </c>
      <c r="X674" s="7" t="s">
        <v>2868</v>
      </c>
      <c r="Y674" s="7" t="s">
        <v>2869</v>
      </c>
      <c r="Z674" s="7" t="s">
        <v>5332</v>
      </c>
      <c r="AA674" s="28"/>
      <c r="AB674" s="32"/>
      <c r="AC674" s="28"/>
      <c r="AD674" s="28"/>
      <c r="AE674" s="28"/>
      <c r="AF674" s="28"/>
    </row>
    <row r="675" spans="1:32" x14ac:dyDescent="0.25">
      <c r="A675" s="24" t="s">
        <v>6712</v>
      </c>
      <c r="B675" s="24" t="s">
        <v>10424</v>
      </c>
      <c r="C675" s="4" t="s">
        <v>9268</v>
      </c>
      <c r="D675" s="4" t="s">
        <v>9014</v>
      </c>
      <c r="E675" s="4">
        <v>40599</v>
      </c>
      <c r="F675" s="4">
        <v>40880</v>
      </c>
      <c r="G675" s="2" t="s">
        <v>7778</v>
      </c>
      <c r="H675" s="24" t="s">
        <v>986</v>
      </c>
      <c r="I675" s="2" t="s">
        <v>2289</v>
      </c>
      <c r="L675" s="4"/>
      <c r="M675" s="28">
        <v>0</v>
      </c>
      <c r="N675" s="32" t="e">
        <v>#N/A</v>
      </c>
      <c r="O675" s="28">
        <v>0</v>
      </c>
      <c r="P675" s="28">
        <v>0</v>
      </c>
      <c r="Q675" s="28">
        <v>0</v>
      </c>
      <c r="R675" s="28">
        <v>0</v>
      </c>
      <c r="S675" s="28">
        <v>0</v>
      </c>
      <c r="T675" s="14">
        <v>982953917</v>
      </c>
      <c r="U675" s="15">
        <v>36.619999999999997</v>
      </c>
      <c r="V675" s="14">
        <v>71</v>
      </c>
      <c r="W675" s="16">
        <v>6.1600000000000001E-4</v>
      </c>
      <c r="X675" s="7" t="s">
        <v>4994</v>
      </c>
      <c r="Y675" s="7" t="s">
        <v>4995</v>
      </c>
      <c r="Z675" s="7" t="s">
        <v>6572</v>
      </c>
      <c r="AA675" s="28"/>
      <c r="AB675" s="32"/>
      <c r="AC675" s="28"/>
      <c r="AD675" s="28"/>
      <c r="AE675" s="28"/>
      <c r="AF675" s="28"/>
    </row>
    <row r="676" spans="1:32" x14ac:dyDescent="0.25">
      <c r="A676" s="24" t="s">
        <v>6712</v>
      </c>
      <c r="B676" s="24" t="s">
        <v>10442</v>
      </c>
      <c r="C676" s="4" t="s">
        <v>9062</v>
      </c>
      <c r="D676" s="4" t="s">
        <v>9014</v>
      </c>
      <c r="E676" s="4">
        <v>40892</v>
      </c>
      <c r="F676" s="4">
        <v>41074</v>
      </c>
      <c r="G676" s="2" t="s">
        <v>7779</v>
      </c>
      <c r="H676" s="24" t="s">
        <v>135</v>
      </c>
      <c r="I676" s="2" t="s">
        <v>2289</v>
      </c>
      <c r="L676" s="4"/>
      <c r="M676" s="28">
        <v>0</v>
      </c>
      <c r="N676" s="32" t="e">
        <v>#N/A</v>
      </c>
      <c r="O676" s="28">
        <v>0</v>
      </c>
      <c r="P676" s="28">
        <v>0</v>
      </c>
      <c r="Q676" s="28">
        <v>0</v>
      </c>
      <c r="R676" s="28">
        <v>0</v>
      </c>
      <c r="S676" s="28">
        <v>0</v>
      </c>
      <c r="T676" s="14">
        <v>696563179</v>
      </c>
      <c r="U676" s="15">
        <v>31.373000000000001</v>
      </c>
      <c r="V676" s="14">
        <v>51</v>
      </c>
      <c r="W676" s="16">
        <v>2E-3</v>
      </c>
      <c r="X676" s="7" t="s">
        <v>2289</v>
      </c>
      <c r="Y676" s="7" t="s">
        <v>3982</v>
      </c>
      <c r="Z676" s="7" t="s">
        <v>5977</v>
      </c>
      <c r="AA676" s="28"/>
      <c r="AB676" s="32"/>
      <c r="AC676" s="28"/>
      <c r="AD676" s="28"/>
      <c r="AE676" s="28"/>
      <c r="AF676" s="28"/>
    </row>
    <row r="677" spans="1:32" x14ac:dyDescent="0.25">
      <c r="A677" s="24" t="s">
        <v>6712</v>
      </c>
      <c r="B677" s="24" t="s">
        <v>10460</v>
      </c>
      <c r="C677" s="4" t="s">
        <v>9190</v>
      </c>
      <c r="D677" s="4" t="s">
        <v>9014</v>
      </c>
      <c r="E677" s="4">
        <v>41080</v>
      </c>
      <c r="F677" s="4">
        <v>41400</v>
      </c>
      <c r="G677" s="2" t="s">
        <v>7780</v>
      </c>
      <c r="H677" s="24" t="s">
        <v>409</v>
      </c>
      <c r="I677" s="2" t="s">
        <v>2289</v>
      </c>
      <c r="L677" s="4"/>
      <c r="M677" s="28">
        <v>0</v>
      </c>
      <c r="N677" s="32" t="e">
        <v>#N/A</v>
      </c>
      <c r="O677" s="28">
        <v>0</v>
      </c>
      <c r="P677" s="28">
        <v>0</v>
      </c>
      <c r="Q677" s="28">
        <v>0</v>
      </c>
      <c r="R677" s="28">
        <v>0</v>
      </c>
      <c r="S677" s="28">
        <v>0</v>
      </c>
      <c r="T677" s="14">
        <v>495006525</v>
      </c>
      <c r="U677" s="15">
        <v>32.258000000000003</v>
      </c>
      <c r="V677" s="14">
        <v>93</v>
      </c>
      <c r="W677" s="16">
        <v>1E-3</v>
      </c>
      <c r="X677" s="7" t="s">
        <v>3076</v>
      </c>
      <c r="Y677" s="7" t="s">
        <v>3077</v>
      </c>
      <c r="Z677" s="7" t="s">
        <v>5444</v>
      </c>
      <c r="AA677" s="28"/>
      <c r="AB677" s="32"/>
      <c r="AC677" s="28"/>
      <c r="AD677" s="28"/>
      <c r="AE677" s="28"/>
      <c r="AF677" s="28"/>
    </row>
    <row r="678" spans="1:32" x14ac:dyDescent="0.25">
      <c r="A678" s="24" t="s">
        <v>6712</v>
      </c>
      <c r="B678" s="24" t="s">
        <v>10478</v>
      </c>
      <c r="C678" s="4" t="s">
        <v>9040</v>
      </c>
      <c r="D678" s="4" t="s">
        <v>9014</v>
      </c>
      <c r="E678" s="4">
        <v>41400</v>
      </c>
      <c r="F678" s="4">
        <v>41636</v>
      </c>
      <c r="G678" s="2" t="s">
        <v>7781</v>
      </c>
      <c r="H678" s="24" t="s">
        <v>1419</v>
      </c>
      <c r="I678" s="2" t="s">
        <v>2289</v>
      </c>
      <c r="L678" s="4"/>
      <c r="M678" s="28">
        <v>0</v>
      </c>
      <c r="N678" s="32" t="e">
        <v>#N/A</v>
      </c>
      <c r="O678" s="28">
        <v>0</v>
      </c>
      <c r="P678" s="28">
        <v>0</v>
      </c>
      <c r="Q678" s="28">
        <v>0</v>
      </c>
      <c r="R678" s="28">
        <v>0</v>
      </c>
      <c r="S678" s="28">
        <v>0</v>
      </c>
      <c r="T678" s="14">
        <v>947066705</v>
      </c>
      <c r="U678" s="15">
        <v>33.783999999999999</v>
      </c>
      <c r="V678" s="14">
        <v>74</v>
      </c>
      <c r="W678" s="16">
        <v>1E-3</v>
      </c>
      <c r="X678" s="7" t="s">
        <v>4791</v>
      </c>
      <c r="Y678" s="7" t="s">
        <v>2675</v>
      </c>
      <c r="Z678" s="7" t="s">
        <v>5242</v>
      </c>
      <c r="AA678" s="28"/>
      <c r="AB678" s="32"/>
      <c r="AC678" s="28"/>
      <c r="AD678" s="28"/>
      <c r="AE678" s="28"/>
      <c r="AF678" s="28"/>
    </row>
    <row r="679" spans="1:32" x14ac:dyDescent="0.25">
      <c r="A679" s="24" t="s">
        <v>6712</v>
      </c>
      <c r="B679" s="24" t="s">
        <v>10496</v>
      </c>
      <c r="C679" s="4" t="s">
        <v>9106</v>
      </c>
      <c r="D679" s="4" t="s">
        <v>9014</v>
      </c>
      <c r="E679" s="4">
        <v>41633</v>
      </c>
      <c r="F679" s="4">
        <v>42022</v>
      </c>
      <c r="G679" s="2" t="s">
        <v>7782</v>
      </c>
      <c r="H679" s="24" t="s">
        <v>485</v>
      </c>
      <c r="I679" s="2" t="s">
        <v>2289</v>
      </c>
      <c r="L679" s="4"/>
      <c r="M679" s="28">
        <v>0</v>
      </c>
      <c r="N679" s="32" t="e">
        <v>#N/A</v>
      </c>
      <c r="O679" s="28">
        <v>0</v>
      </c>
      <c r="P679" s="28">
        <v>0</v>
      </c>
      <c r="Q679" s="28">
        <v>0</v>
      </c>
      <c r="R679" s="28">
        <v>0</v>
      </c>
      <c r="S679" s="28">
        <v>0</v>
      </c>
      <c r="T679" s="14">
        <v>921072990</v>
      </c>
      <c r="U679" s="15">
        <v>60.8</v>
      </c>
      <c r="V679" s="14">
        <v>125</v>
      </c>
      <c r="W679" s="16">
        <v>5.5000000000000003E-49</v>
      </c>
      <c r="X679" s="7" t="s">
        <v>4646</v>
      </c>
      <c r="Y679" s="7" t="s">
        <v>4647</v>
      </c>
      <c r="Z679" s="7" t="s">
        <v>6371</v>
      </c>
      <c r="AA679" s="28"/>
      <c r="AB679" s="32"/>
      <c r="AC679" s="28"/>
      <c r="AD679" s="28"/>
      <c r="AE679" s="28"/>
      <c r="AF679" s="28"/>
    </row>
    <row r="680" spans="1:32" x14ac:dyDescent="0.25">
      <c r="A680" s="24" t="s">
        <v>6712</v>
      </c>
      <c r="B680" s="24" t="s">
        <v>10515</v>
      </c>
      <c r="C680" s="4" t="s">
        <v>9136</v>
      </c>
      <c r="D680" s="4" t="s">
        <v>9014</v>
      </c>
      <c r="E680" s="4">
        <v>42027</v>
      </c>
      <c r="F680" s="4">
        <v>42230</v>
      </c>
      <c r="G680" s="2" t="s">
        <v>7783</v>
      </c>
      <c r="H680" s="24" t="s">
        <v>903</v>
      </c>
      <c r="I680" s="2" t="s">
        <v>2289</v>
      </c>
      <c r="L680" s="4"/>
      <c r="M680" s="28">
        <v>0</v>
      </c>
      <c r="N680" s="32" t="e">
        <v>#N/A</v>
      </c>
      <c r="O680" s="28">
        <v>0</v>
      </c>
      <c r="P680" s="28">
        <v>0</v>
      </c>
      <c r="Q680" s="28">
        <v>0</v>
      </c>
      <c r="R680" s="28">
        <v>0</v>
      </c>
      <c r="S680" s="28">
        <v>0</v>
      </c>
      <c r="T680" s="14">
        <v>952355879</v>
      </c>
      <c r="U680" s="15">
        <v>38.298000000000002</v>
      </c>
      <c r="V680" s="14">
        <v>47</v>
      </c>
      <c r="W680" s="16">
        <v>4.8999999999999998E-4</v>
      </c>
      <c r="X680" s="7" t="s">
        <v>4860</v>
      </c>
      <c r="Y680" s="7" t="s">
        <v>4861</v>
      </c>
      <c r="Z680" s="7" t="s">
        <v>6496</v>
      </c>
      <c r="AA680" s="28"/>
      <c r="AB680" s="32"/>
      <c r="AC680" s="28"/>
      <c r="AD680" s="28"/>
      <c r="AE680" s="28"/>
      <c r="AF680" s="28"/>
    </row>
    <row r="681" spans="1:32" x14ac:dyDescent="0.25">
      <c r="A681" s="24" t="s">
        <v>6712</v>
      </c>
      <c r="B681" s="24" t="s">
        <v>10552</v>
      </c>
      <c r="C681" s="4" t="s">
        <v>9134</v>
      </c>
      <c r="D681" s="4" t="s">
        <v>9014</v>
      </c>
      <c r="E681" s="4">
        <v>42227</v>
      </c>
      <c r="F681" s="4">
        <v>42889</v>
      </c>
      <c r="G681" s="2" t="s">
        <v>7784</v>
      </c>
      <c r="H681" s="24" t="s">
        <v>2215</v>
      </c>
      <c r="I681" t="s">
        <v>12067</v>
      </c>
      <c r="J681" s="2" t="s">
        <v>12067</v>
      </c>
      <c r="L681" s="4"/>
      <c r="M681" s="28">
        <v>0</v>
      </c>
      <c r="N681" s="32" t="e">
        <v>#N/A</v>
      </c>
      <c r="O681" s="28">
        <v>0</v>
      </c>
      <c r="P681" s="28">
        <v>0</v>
      </c>
      <c r="Q681" s="28">
        <v>0</v>
      </c>
      <c r="R681" s="28">
        <v>0</v>
      </c>
      <c r="S681" s="28">
        <v>0</v>
      </c>
      <c r="T681" s="14">
        <v>927061825</v>
      </c>
      <c r="U681" s="15">
        <v>26.315999999999999</v>
      </c>
      <c r="V681" s="14">
        <v>152</v>
      </c>
      <c r="W681" s="16">
        <v>2.17E-6</v>
      </c>
      <c r="X681" s="7" t="s">
        <v>2289</v>
      </c>
      <c r="Y681" s="7" t="s">
        <v>4669</v>
      </c>
      <c r="Z681" s="7" t="s">
        <v>6383</v>
      </c>
      <c r="AA681" s="28"/>
      <c r="AB681" s="32"/>
      <c r="AC681" s="28"/>
      <c r="AD681" s="28"/>
      <c r="AE681" s="28"/>
      <c r="AF681" s="28"/>
    </row>
    <row r="682" spans="1:32" x14ac:dyDescent="0.25">
      <c r="A682" s="24" t="s">
        <v>6712</v>
      </c>
      <c r="B682" s="24" t="s">
        <v>10570</v>
      </c>
      <c r="C682" s="4" t="s">
        <v>9259</v>
      </c>
      <c r="D682" s="4" t="s">
        <v>9014</v>
      </c>
      <c r="E682" s="4">
        <v>42879</v>
      </c>
      <c r="F682" s="4">
        <v>43970</v>
      </c>
      <c r="G682" s="2" t="s">
        <v>7785</v>
      </c>
      <c r="H682" s="24" t="s">
        <v>689</v>
      </c>
      <c r="I682" s="2" t="s">
        <v>2289</v>
      </c>
      <c r="L682" s="4"/>
      <c r="M682" s="28">
        <v>0</v>
      </c>
      <c r="N682" s="32" t="e">
        <v>#N/A</v>
      </c>
      <c r="O682" s="28">
        <v>0</v>
      </c>
      <c r="P682" s="28">
        <v>0</v>
      </c>
      <c r="Q682" s="28">
        <v>0</v>
      </c>
      <c r="R682" s="28">
        <v>0</v>
      </c>
      <c r="S682" s="28">
        <v>0</v>
      </c>
      <c r="T682" s="14">
        <v>917465836</v>
      </c>
      <c r="U682" s="15">
        <v>28.846</v>
      </c>
      <c r="V682" s="14">
        <v>104</v>
      </c>
      <c r="W682" s="16">
        <v>9.9900000000000002E-5</v>
      </c>
      <c r="X682" s="7" t="s">
        <v>4075</v>
      </c>
      <c r="Y682" s="7" t="s">
        <v>4621</v>
      </c>
      <c r="Z682" s="7" t="s">
        <v>6349</v>
      </c>
      <c r="AA682" s="28"/>
      <c r="AB682" s="32"/>
      <c r="AC682" s="28"/>
      <c r="AD682" s="28"/>
      <c r="AE682" s="28"/>
      <c r="AF682" s="28"/>
    </row>
    <row r="683" spans="1:32" x14ac:dyDescent="0.25">
      <c r="A683" s="24" t="s">
        <v>6712</v>
      </c>
      <c r="B683" s="24" t="s">
        <v>10588</v>
      </c>
      <c r="C683" s="4" t="s">
        <v>9165</v>
      </c>
      <c r="D683" s="4" t="s">
        <v>9014</v>
      </c>
      <c r="E683" s="4">
        <v>43967</v>
      </c>
      <c r="F683" s="4">
        <v>44278</v>
      </c>
      <c r="G683" s="2" t="s">
        <v>7786</v>
      </c>
      <c r="H683" s="24" t="s">
        <v>956</v>
      </c>
      <c r="I683" s="2" t="s">
        <v>2289</v>
      </c>
      <c r="L683" s="4"/>
      <c r="M683" s="28">
        <v>0</v>
      </c>
      <c r="N683" s="32" t="e">
        <v>#N/A</v>
      </c>
      <c r="O683" s="28">
        <v>0</v>
      </c>
      <c r="P683" s="28">
        <v>0</v>
      </c>
      <c r="Q683" s="28">
        <v>0</v>
      </c>
      <c r="R683" s="28">
        <v>0</v>
      </c>
      <c r="S683" s="28">
        <v>0</v>
      </c>
      <c r="T683" s="14">
        <v>83318073</v>
      </c>
      <c r="U683" s="15">
        <v>41.935000000000002</v>
      </c>
      <c r="V683" s="14">
        <v>62</v>
      </c>
      <c r="W683" s="16">
        <v>4.2099999999999999E-4</v>
      </c>
      <c r="X683" s="7" t="s">
        <v>4461</v>
      </c>
      <c r="Y683" s="7" t="s">
        <v>4462</v>
      </c>
      <c r="Z683" s="7" t="s">
        <v>6244</v>
      </c>
      <c r="AA683" s="28"/>
      <c r="AB683" s="32"/>
      <c r="AC683" s="28"/>
      <c r="AD683" s="28"/>
      <c r="AE683" s="28"/>
      <c r="AF683" s="28"/>
    </row>
    <row r="684" spans="1:32" x14ac:dyDescent="0.25">
      <c r="A684" s="24" t="s">
        <v>6712</v>
      </c>
      <c r="B684" s="24" t="s">
        <v>10606</v>
      </c>
      <c r="C684" s="4" t="s">
        <v>9230</v>
      </c>
      <c r="D684" s="4" t="s">
        <v>9014</v>
      </c>
      <c r="E684" s="4">
        <v>44275</v>
      </c>
      <c r="F684" s="4">
        <v>45126</v>
      </c>
      <c r="G684" s="2" t="s">
        <v>7787</v>
      </c>
      <c r="H684" s="24" t="s">
        <v>6647</v>
      </c>
      <c r="I684" s="2" t="s">
        <v>2289</v>
      </c>
      <c r="L684" s="4"/>
      <c r="M684" s="28">
        <v>0</v>
      </c>
      <c r="N684" s="32" t="e">
        <v>#N/A</v>
      </c>
      <c r="O684" s="28">
        <v>0</v>
      </c>
      <c r="P684" s="28">
        <v>0</v>
      </c>
      <c r="Q684" s="28">
        <v>0</v>
      </c>
      <c r="R684" s="28">
        <v>0</v>
      </c>
      <c r="S684" s="28">
        <v>0</v>
      </c>
      <c r="T684" s="14">
        <v>0</v>
      </c>
      <c r="U684" s="15">
        <v>0</v>
      </c>
      <c r="V684" s="14">
        <v>0</v>
      </c>
      <c r="W684" s="16">
        <v>0</v>
      </c>
      <c r="X684" s="7">
        <v>0</v>
      </c>
      <c r="Y684" s="7">
        <v>0</v>
      </c>
      <c r="Z684" s="7">
        <v>0</v>
      </c>
      <c r="AA684" s="28"/>
      <c r="AB684" s="32"/>
      <c r="AC684" s="28"/>
      <c r="AD684" s="28"/>
      <c r="AE684" s="28"/>
      <c r="AF684" s="28"/>
    </row>
    <row r="685" spans="1:32" x14ac:dyDescent="0.25">
      <c r="A685" s="24" t="s">
        <v>6712</v>
      </c>
      <c r="B685" s="24" t="s">
        <v>10624</v>
      </c>
      <c r="C685" s="4" t="s">
        <v>9386</v>
      </c>
      <c r="D685" s="4" t="s">
        <v>9014</v>
      </c>
      <c r="E685" s="4">
        <v>45123</v>
      </c>
      <c r="F685" s="4">
        <v>45563</v>
      </c>
      <c r="G685" s="2" t="s">
        <v>7788</v>
      </c>
      <c r="H685" s="24" t="s">
        <v>378</v>
      </c>
      <c r="I685" s="2" t="s">
        <v>2289</v>
      </c>
      <c r="L685" s="4"/>
      <c r="M685" s="28">
        <v>0</v>
      </c>
      <c r="N685" s="32" t="e">
        <v>#N/A</v>
      </c>
      <c r="O685" s="28">
        <v>0</v>
      </c>
      <c r="P685" s="28">
        <v>0</v>
      </c>
      <c r="Q685" s="28">
        <v>0</v>
      </c>
      <c r="R685" s="28">
        <v>0</v>
      </c>
      <c r="S685" s="28">
        <v>0</v>
      </c>
      <c r="T685" s="14">
        <v>933137670</v>
      </c>
      <c r="U685" s="15">
        <v>30.108000000000001</v>
      </c>
      <c r="V685" s="14">
        <v>93</v>
      </c>
      <c r="W685" s="16">
        <v>3.4699999999999998E-4</v>
      </c>
      <c r="X685" s="7" t="s">
        <v>4724</v>
      </c>
      <c r="Y685" s="7" t="s">
        <v>4725</v>
      </c>
      <c r="Z685" s="7" t="s">
        <v>6412</v>
      </c>
      <c r="AA685" s="28"/>
      <c r="AB685" s="32"/>
      <c r="AC685" s="28"/>
      <c r="AD685" s="28"/>
      <c r="AE685" s="28"/>
      <c r="AF685" s="28"/>
    </row>
    <row r="686" spans="1:32" x14ac:dyDescent="0.25">
      <c r="A686" s="24" t="s">
        <v>6712</v>
      </c>
      <c r="B686" s="24" t="s">
        <v>10642</v>
      </c>
      <c r="C686" s="4" t="s">
        <v>9070</v>
      </c>
      <c r="D686" s="4" t="s">
        <v>9014</v>
      </c>
      <c r="E686" s="4">
        <v>45568</v>
      </c>
      <c r="F686" s="4">
        <v>45909</v>
      </c>
      <c r="G686" s="2" t="s">
        <v>7789</v>
      </c>
      <c r="H686" s="24" t="s">
        <v>1971</v>
      </c>
      <c r="I686" s="2" t="s">
        <v>2289</v>
      </c>
      <c r="L686" s="4"/>
      <c r="M686" s="28">
        <v>0</v>
      </c>
      <c r="N686" s="32" t="e">
        <v>#N/A</v>
      </c>
      <c r="O686" s="28">
        <v>0</v>
      </c>
      <c r="P686" s="28">
        <v>0</v>
      </c>
      <c r="Q686" s="28">
        <v>0</v>
      </c>
      <c r="R686" s="28">
        <v>0</v>
      </c>
      <c r="S686" s="28">
        <v>0</v>
      </c>
      <c r="T686" s="14">
        <v>787070539</v>
      </c>
      <c r="U686" s="15">
        <v>30.556000000000001</v>
      </c>
      <c r="V686" s="14">
        <v>72</v>
      </c>
      <c r="W686" s="16">
        <v>9.3499999999999998E-10</v>
      </c>
      <c r="X686" s="7" t="s">
        <v>2289</v>
      </c>
      <c r="Y686" s="7" t="s">
        <v>2719</v>
      </c>
      <c r="Z686" s="7" t="s">
        <v>6159</v>
      </c>
      <c r="AA686" s="28"/>
      <c r="AB686" s="32"/>
      <c r="AC686" s="28"/>
      <c r="AD686" s="28"/>
      <c r="AE686" s="28"/>
      <c r="AF686" s="28"/>
    </row>
    <row r="687" spans="1:32" x14ac:dyDescent="0.25">
      <c r="A687" s="24" t="s">
        <v>6712</v>
      </c>
      <c r="B687" s="24" t="s">
        <v>10660</v>
      </c>
      <c r="C687" s="4" t="s">
        <v>8992</v>
      </c>
      <c r="D687" s="4" t="s">
        <v>9014</v>
      </c>
      <c r="E687" s="4">
        <v>45912</v>
      </c>
      <c r="F687" s="4">
        <v>46178</v>
      </c>
      <c r="G687" s="2" t="s">
        <v>7790</v>
      </c>
      <c r="H687" s="24" t="s">
        <v>16</v>
      </c>
      <c r="I687" s="2" t="s">
        <v>2289</v>
      </c>
      <c r="L687" s="4"/>
      <c r="M687" s="28">
        <v>0</v>
      </c>
      <c r="N687" s="32" t="e">
        <v>#N/A</v>
      </c>
      <c r="O687" s="28">
        <v>0</v>
      </c>
      <c r="P687" s="28">
        <v>0</v>
      </c>
      <c r="Q687" s="28">
        <v>0</v>
      </c>
      <c r="R687" s="28">
        <v>0</v>
      </c>
      <c r="S687" s="28">
        <v>0</v>
      </c>
      <c r="T687" s="14">
        <v>775454172</v>
      </c>
      <c r="U687" s="15">
        <v>36.923000000000002</v>
      </c>
      <c r="V687" s="14">
        <v>65</v>
      </c>
      <c r="W687" s="16">
        <v>5.5000000000000002E-5</v>
      </c>
      <c r="X687" s="7" t="s">
        <v>2289</v>
      </c>
      <c r="Y687" s="7" t="s">
        <v>2719</v>
      </c>
      <c r="Z687" s="7" t="s">
        <v>6159</v>
      </c>
      <c r="AA687" s="28"/>
      <c r="AB687" s="32"/>
      <c r="AC687" s="28"/>
      <c r="AD687" s="28"/>
      <c r="AE687" s="28"/>
      <c r="AF687" s="28"/>
    </row>
    <row r="688" spans="1:32" x14ac:dyDescent="0.25">
      <c r="A688" s="24" t="s">
        <v>6712</v>
      </c>
      <c r="B688" s="24" t="s">
        <v>10678</v>
      </c>
      <c r="C688" s="4" t="s">
        <v>9114</v>
      </c>
      <c r="D688" s="4" t="s">
        <v>9014</v>
      </c>
      <c r="E688" s="4">
        <v>46249</v>
      </c>
      <c r="F688" s="4">
        <v>46449</v>
      </c>
      <c r="G688" s="2" t="s">
        <v>7791</v>
      </c>
      <c r="H688" s="24" t="s">
        <v>1263</v>
      </c>
      <c r="I688" s="2" t="s">
        <v>2289</v>
      </c>
      <c r="L688" s="4"/>
      <c r="M688" s="28">
        <v>0</v>
      </c>
      <c r="N688" s="32" t="e">
        <v>#N/A</v>
      </c>
      <c r="O688" s="28">
        <v>0</v>
      </c>
      <c r="P688" s="28">
        <v>0</v>
      </c>
      <c r="Q688" s="28">
        <v>0</v>
      </c>
      <c r="R688" s="28">
        <v>0</v>
      </c>
      <c r="S688" s="28">
        <v>0</v>
      </c>
      <c r="T688" s="14">
        <v>1024850910</v>
      </c>
      <c r="U688" s="15">
        <v>37.255000000000003</v>
      </c>
      <c r="V688" s="14">
        <v>51</v>
      </c>
      <c r="W688" s="16">
        <v>1E-3</v>
      </c>
      <c r="X688" s="7" t="s">
        <v>2460</v>
      </c>
      <c r="Y688" s="7" t="s">
        <v>2461</v>
      </c>
      <c r="Z688" s="7" t="s">
        <v>5137</v>
      </c>
      <c r="AA688" s="28"/>
      <c r="AB688" s="32"/>
      <c r="AC688" s="28"/>
      <c r="AD688" s="28"/>
      <c r="AE688" s="28"/>
      <c r="AF688" s="28"/>
    </row>
    <row r="689" spans="1:32" x14ac:dyDescent="0.25">
      <c r="A689" s="24" t="s">
        <v>6712</v>
      </c>
      <c r="B689" s="24" t="s">
        <v>10696</v>
      </c>
      <c r="C689" s="4" t="s">
        <v>9331</v>
      </c>
      <c r="D689" s="4" t="s">
        <v>9014</v>
      </c>
      <c r="E689" s="4">
        <v>46449</v>
      </c>
      <c r="F689" s="4">
        <v>47594</v>
      </c>
      <c r="G689" s="2" t="s">
        <v>7792</v>
      </c>
      <c r="H689" s="24" t="s">
        <v>562</v>
      </c>
      <c r="I689" s="2" t="s">
        <v>2289</v>
      </c>
      <c r="L689" s="4"/>
      <c r="M689" s="28">
        <v>0</v>
      </c>
      <c r="N689" s="32" t="e">
        <v>#N/A</v>
      </c>
      <c r="O689" s="28">
        <v>0</v>
      </c>
      <c r="P689" s="28">
        <v>0</v>
      </c>
      <c r="Q689" s="28">
        <v>0</v>
      </c>
      <c r="R689" s="28">
        <v>0</v>
      </c>
      <c r="S689" s="28">
        <v>0</v>
      </c>
      <c r="T689" s="14">
        <v>663515389</v>
      </c>
      <c r="U689" s="15">
        <v>31.053000000000001</v>
      </c>
      <c r="V689" s="14">
        <v>190</v>
      </c>
      <c r="W689" s="16">
        <v>8.02E-9</v>
      </c>
      <c r="X689" s="7" t="s">
        <v>2289</v>
      </c>
      <c r="Y689" s="7" t="s">
        <v>3858</v>
      </c>
      <c r="Z689" s="7" t="s">
        <v>5910</v>
      </c>
      <c r="AA689" s="28"/>
      <c r="AB689" s="32"/>
      <c r="AC689" s="28"/>
      <c r="AD689" s="28"/>
      <c r="AE689" s="28"/>
      <c r="AF689" s="28"/>
    </row>
    <row r="690" spans="1:32" x14ac:dyDescent="0.25">
      <c r="A690" s="24" t="s">
        <v>6712</v>
      </c>
      <c r="B690" s="24" t="s">
        <v>10714</v>
      </c>
      <c r="C690" s="4" t="s">
        <v>9018</v>
      </c>
      <c r="D690" s="4" t="s">
        <v>9014</v>
      </c>
      <c r="E690" s="4">
        <v>47596</v>
      </c>
      <c r="F690" s="4">
        <v>47865</v>
      </c>
      <c r="G690" s="2" t="s">
        <v>7793</v>
      </c>
      <c r="H690" s="24" t="s">
        <v>2169</v>
      </c>
      <c r="I690" s="2" t="s">
        <v>2289</v>
      </c>
      <c r="L690" s="4"/>
      <c r="M690" s="28">
        <v>0</v>
      </c>
      <c r="N690" s="32" t="e">
        <v>#N/A</v>
      </c>
      <c r="O690" s="28">
        <v>0</v>
      </c>
      <c r="P690" s="28">
        <v>0</v>
      </c>
      <c r="Q690" s="28">
        <v>0</v>
      </c>
      <c r="R690" s="28">
        <v>0</v>
      </c>
      <c r="S690" s="28">
        <v>0</v>
      </c>
      <c r="T690" s="14">
        <v>320134628</v>
      </c>
      <c r="U690" s="15">
        <v>29.545000000000002</v>
      </c>
      <c r="V690" s="14">
        <v>44</v>
      </c>
      <c r="W690" s="16">
        <v>1E-3</v>
      </c>
      <c r="X690" s="7" t="s">
        <v>2754</v>
      </c>
      <c r="Y690" s="7" t="s">
        <v>2755</v>
      </c>
      <c r="Z690" s="7" t="s">
        <v>5282</v>
      </c>
      <c r="AA690" s="28"/>
      <c r="AB690" s="32"/>
      <c r="AC690" s="28"/>
      <c r="AD690" s="28"/>
      <c r="AE690" s="28"/>
      <c r="AF690" s="28"/>
    </row>
    <row r="691" spans="1:32" x14ac:dyDescent="0.25">
      <c r="A691" s="24" t="s">
        <v>6712</v>
      </c>
      <c r="B691" s="24" t="s">
        <v>10751</v>
      </c>
      <c r="C691" s="4" t="s">
        <v>9101</v>
      </c>
      <c r="D691" s="4" t="s">
        <v>9014</v>
      </c>
      <c r="E691" s="4">
        <v>47862</v>
      </c>
      <c r="F691" s="4">
        <v>48221</v>
      </c>
      <c r="G691" s="2" t="s">
        <v>7794</v>
      </c>
      <c r="H691" s="24" t="s">
        <v>2180</v>
      </c>
      <c r="I691" s="2" t="s">
        <v>2289</v>
      </c>
      <c r="L691" s="4"/>
      <c r="M691" s="28">
        <v>0</v>
      </c>
      <c r="N691" s="32" t="e">
        <v>#N/A</v>
      </c>
      <c r="O691" s="28">
        <v>0</v>
      </c>
      <c r="P691" s="28">
        <v>0</v>
      </c>
      <c r="Q691" s="28">
        <v>0</v>
      </c>
      <c r="R691" s="28">
        <v>0</v>
      </c>
      <c r="S691" s="28">
        <v>0</v>
      </c>
      <c r="T691" s="14">
        <v>1036545902</v>
      </c>
      <c r="U691" s="15">
        <v>30.908999999999999</v>
      </c>
      <c r="V691" s="14">
        <v>55</v>
      </c>
      <c r="W691" s="16">
        <v>9.8500000000000006E-6</v>
      </c>
      <c r="X691" s="7" t="s">
        <v>2540</v>
      </c>
      <c r="Y691" s="7" t="s">
        <v>2541</v>
      </c>
      <c r="Z691" s="7" t="s">
        <v>5176</v>
      </c>
      <c r="AA691" s="28"/>
      <c r="AB691" s="32"/>
      <c r="AC691" s="28"/>
      <c r="AD691" s="28"/>
      <c r="AE691" s="28"/>
      <c r="AF691" s="28"/>
    </row>
    <row r="692" spans="1:32" x14ac:dyDescent="0.25">
      <c r="A692" s="24" t="s">
        <v>6712</v>
      </c>
      <c r="B692" s="24" t="s">
        <v>10769</v>
      </c>
      <c r="C692" s="4" t="s">
        <v>8991</v>
      </c>
      <c r="D692" s="4" t="s">
        <v>9014</v>
      </c>
      <c r="E692" s="4">
        <v>48203</v>
      </c>
      <c r="F692" s="4">
        <v>48481</v>
      </c>
      <c r="G692" s="2" t="s">
        <v>7795</v>
      </c>
      <c r="H692" s="24" t="s">
        <v>619</v>
      </c>
      <c r="I692" s="2" t="s">
        <v>2289</v>
      </c>
      <c r="L692" s="4"/>
      <c r="M692" s="28">
        <v>0</v>
      </c>
      <c r="N692" s="32" t="e">
        <v>#N/A</v>
      </c>
      <c r="O692" s="28">
        <v>0</v>
      </c>
      <c r="P692" s="28">
        <v>0</v>
      </c>
      <c r="Q692" s="28">
        <v>0</v>
      </c>
      <c r="R692" s="28">
        <v>0</v>
      </c>
      <c r="S692" s="28">
        <v>0</v>
      </c>
      <c r="T692" s="14">
        <v>921072990</v>
      </c>
      <c r="U692" s="15">
        <v>72.619</v>
      </c>
      <c r="V692" s="14">
        <v>84</v>
      </c>
      <c r="W692" s="16">
        <v>5.2799999999999997E-36</v>
      </c>
      <c r="X692" s="7" t="s">
        <v>4646</v>
      </c>
      <c r="Y692" s="7" t="s">
        <v>4647</v>
      </c>
      <c r="Z692" s="7" t="s">
        <v>6371</v>
      </c>
      <c r="AA692" s="28"/>
      <c r="AB692" s="32"/>
      <c r="AC692" s="28"/>
      <c r="AD692" s="28"/>
      <c r="AE692" s="28"/>
      <c r="AF692" s="28"/>
    </row>
    <row r="693" spans="1:32" x14ac:dyDescent="0.25">
      <c r="A693" s="24" t="s">
        <v>6712</v>
      </c>
      <c r="B693" s="24" t="s">
        <v>10787</v>
      </c>
      <c r="C693" s="4" t="s">
        <v>9046</v>
      </c>
      <c r="D693" s="4" t="s">
        <v>9014</v>
      </c>
      <c r="E693" s="4">
        <v>48487</v>
      </c>
      <c r="F693" s="4">
        <v>48648</v>
      </c>
      <c r="G693" s="2" t="s">
        <v>7796</v>
      </c>
      <c r="H693" s="24" t="s">
        <v>1281</v>
      </c>
      <c r="I693" s="2" t="s">
        <v>2289</v>
      </c>
      <c r="L693" s="4"/>
      <c r="M693" s="28">
        <v>0</v>
      </c>
      <c r="N693" s="32" t="e">
        <v>#N/A</v>
      </c>
      <c r="O693" s="28">
        <v>0</v>
      </c>
      <c r="P693" s="28">
        <v>0</v>
      </c>
      <c r="Q693" s="28">
        <v>0</v>
      </c>
      <c r="R693" s="28">
        <v>0</v>
      </c>
      <c r="S693" s="28">
        <v>0</v>
      </c>
      <c r="T693" s="14">
        <v>589891651</v>
      </c>
      <c r="U693" s="15">
        <v>67.346999999999994</v>
      </c>
      <c r="V693" s="14">
        <v>49</v>
      </c>
      <c r="W693" s="16">
        <v>1.19E-15</v>
      </c>
      <c r="X693" s="7" t="s">
        <v>3608</v>
      </c>
      <c r="Y693" s="7" t="s">
        <v>3609</v>
      </c>
      <c r="Z693" s="7" t="s">
        <v>5760</v>
      </c>
      <c r="AA693" s="28"/>
      <c r="AB693" s="32"/>
      <c r="AC693" s="28"/>
      <c r="AD693" s="28"/>
      <c r="AE693" s="28"/>
      <c r="AF693" s="28"/>
    </row>
    <row r="694" spans="1:32" x14ac:dyDescent="0.25">
      <c r="A694" s="24" t="s">
        <v>6712</v>
      </c>
      <c r="B694" s="24" t="s">
        <v>10805</v>
      </c>
      <c r="C694" s="4" t="s">
        <v>9019</v>
      </c>
      <c r="D694" s="4" t="s">
        <v>9014</v>
      </c>
      <c r="E694" s="4">
        <v>48653</v>
      </c>
      <c r="F694" s="4">
        <v>49072</v>
      </c>
      <c r="G694" s="2" t="s">
        <v>7797</v>
      </c>
      <c r="H694" s="24" t="s">
        <v>1827</v>
      </c>
      <c r="I694" s="30" t="s">
        <v>12850</v>
      </c>
      <c r="M694" s="28" t="s">
        <v>11751</v>
      </c>
      <c r="N694" s="32" t="s">
        <v>12011</v>
      </c>
      <c r="O694" s="28">
        <v>0</v>
      </c>
      <c r="P694" s="28">
        <v>0</v>
      </c>
      <c r="Q694" s="28" t="s">
        <v>12010</v>
      </c>
      <c r="R694" s="28">
        <v>0</v>
      </c>
      <c r="S694" s="28">
        <v>0</v>
      </c>
      <c r="T694" s="14">
        <v>780807491</v>
      </c>
      <c r="U694" s="15">
        <v>36.363999999999997</v>
      </c>
      <c r="V694" s="14">
        <v>77</v>
      </c>
      <c r="W694" s="16">
        <v>2.05E-4</v>
      </c>
      <c r="X694" s="7" t="s">
        <v>4305</v>
      </c>
      <c r="Y694" s="7" t="s">
        <v>4306</v>
      </c>
      <c r="Z694" s="7" t="s">
        <v>6166</v>
      </c>
      <c r="AA694" s="28"/>
      <c r="AB694" s="32"/>
      <c r="AC694" s="28"/>
      <c r="AD694" s="28"/>
      <c r="AE694" s="28"/>
      <c r="AF694" s="28"/>
    </row>
    <row r="695" spans="1:32" x14ac:dyDescent="0.25">
      <c r="A695" s="24" t="s">
        <v>6712</v>
      </c>
      <c r="B695" s="24" t="s">
        <v>10822</v>
      </c>
      <c r="C695" s="4" t="s">
        <v>9028</v>
      </c>
      <c r="D695" s="4" t="s">
        <v>9014</v>
      </c>
      <c r="E695" s="4">
        <v>49074</v>
      </c>
      <c r="F695" s="4">
        <v>49481</v>
      </c>
      <c r="G695" s="2" t="s">
        <v>7798</v>
      </c>
      <c r="H695" s="24" t="s">
        <v>800</v>
      </c>
      <c r="I695" s="2" t="s">
        <v>2289</v>
      </c>
      <c r="L695" s="4"/>
      <c r="M695" s="28">
        <v>0</v>
      </c>
      <c r="N695" s="32" t="e">
        <v>#N/A</v>
      </c>
      <c r="O695" s="28">
        <v>0</v>
      </c>
      <c r="P695" s="28">
        <v>0</v>
      </c>
      <c r="Q695" s="28">
        <v>0</v>
      </c>
      <c r="R695" s="28">
        <v>0</v>
      </c>
      <c r="S695" s="28">
        <v>0</v>
      </c>
      <c r="T695" s="14">
        <v>1032653765</v>
      </c>
      <c r="U695" s="15">
        <v>33.802999999999997</v>
      </c>
      <c r="V695" s="14">
        <v>71</v>
      </c>
      <c r="W695" s="16">
        <v>6.8999999999999997E-4</v>
      </c>
      <c r="X695" s="7" t="s">
        <v>2518</v>
      </c>
      <c r="Y695" s="7" t="s">
        <v>2519</v>
      </c>
      <c r="Z695" s="7" t="s">
        <v>5164</v>
      </c>
      <c r="AA695" s="28"/>
      <c r="AB695" s="32"/>
      <c r="AC695" s="28"/>
      <c r="AD695" s="28"/>
      <c r="AE695" s="28"/>
      <c r="AF695" s="28"/>
    </row>
    <row r="696" spans="1:32" x14ac:dyDescent="0.25">
      <c r="A696" s="24" t="s">
        <v>6712</v>
      </c>
      <c r="B696" s="24" t="s">
        <v>10840</v>
      </c>
      <c r="C696" s="4" t="s">
        <v>9400</v>
      </c>
      <c r="D696" s="4" t="s">
        <v>9014</v>
      </c>
      <c r="E696" s="4">
        <v>49478</v>
      </c>
      <c r="F696" s="4">
        <v>50005</v>
      </c>
      <c r="G696" s="2" t="s">
        <v>7799</v>
      </c>
      <c r="H696" s="24" t="s">
        <v>1253</v>
      </c>
      <c r="I696" s="2" t="s">
        <v>2289</v>
      </c>
      <c r="L696" s="4"/>
      <c r="M696" s="28">
        <v>0</v>
      </c>
      <c r="N696" s="32" t="e">
        <v>#N/A</v>
      </c>
      <c r="O696" s="28">
        <v>0</v>
      </c>
      <c r="P696" s="28">
        <v>0</v>
      </c>
      <c r="Q696" s="28">
        <v>0</v>
      </c>
      <c r="R696" s="28">
        <v>0</v>
      </c>
      <c r="S696" s="28">
        <v>0</v>
      </c>
      <c r="T696" s="14">
        <v>1003585076</v>
      </c>
      <c r="U696" s="15">
        <v>32.468000000000004</v>
      </c>
      <c r="V696" s="14">
        <v>77</v>
      </c>
      <c r="W696" s="16">
        <v>1.88E-5</v>
      </c>
      <c r="X696" s="7" t="s">
        <v>2316</v>
      </c>
      <c r="Y696" s="7" t="s">
        <v>2317</v>
      </c>
      <c r="Z696" s="7" t="s">
        <v>5060</v>
      </c>
      <c r="AA696" s="28"/>
      <c r="AB696" s="32"/>
      <c r="AC696" s="28"/>
      <c r="AD696" s="28"/>
      <c r="AE696" s="28"/>
      <c r="AF696" s="28"/>
    </row>
    <row r="697" spans="1:32" x14ac:dyDescent="0.25">
      <c r="A697" s="24" t="s">
        <v>6712</v>
      </c>
      <c r="B697" s="24" t="s">
        <v>10858</v>
      </c>
      <c r="C697" s="4" t="s">
        <v>9050</v>
      </c>
      <c r="D697" s="4" t="s">
        <v>9014</v>
      </c>
      <c r="E697" s="4">
        <v>50002</v>
      </c>
      <c r="F697" s="4">
        <v>50415</v>
      </c>
      <c r="G697" s="2" t="s">
        <v>7800</v>
      </c>
      <c r="H697" s="24" t="s">
        <v>1731</v>
      </c>
      <c r="I697" s="2" t="s">
        <v>2289</v>
      </c>
      <c r="L697" s="4"/>
      <c r="M697" s="28">
        <v>0</v>
      </c>
      <c r="N697" s="32" t="e">
        <v>#N/A</v>
      </c>
      <c r="O697" s="28">
        <v>0</v>
      </c>
      <c r="P697" s="28">
        <v>0</v>
      </c>
      <c r="Q697" s="28">
        <v>0</v>
      </c>
      <c r="R697" s="28">
        <v>0</v>
      </c>
      <c r="S697" s="28">
        <v>0</v>
      </c>
      <c r="T697" s="14">
        <v>497215103</v>
      </c>
      <c r="U697" s="15">
        <v>29.332999999999998</v>
      </c>
      <c r="V697" s="14">
        <v>75</v>
      </c>
      <c r="W697" s="16">
        <v>2E-3</v>
      </c>
      <c r="X697" s="7" t="s">
        <v>2289</v>
      </c>
      <c r="Y697" s="7" t="s">
        <v>3125</v>
      </c>
      <c r="Z697" s="7" t="s">
        <v>5475</v>
      </c>
      <c r="AA697" s="28"/>
      <c r="AB697" s="32"/>
      <c r="AC697" s="28"/>
      <c r="AD697" s="28"/>
      <c r="AE697" s="28"/>
      <c r="AF697" s="28"/>
    </row>
    <row r="698" spans="1:32" x14ac:dyDescent="0.25">
      <c r="A698" s="24" t="s">
        <v>6712</v>
      </c>
      <c r="B698" s="24" t="s">
        <v>10876</v>
      </c>
      <c r="C698" s="4" t="s">
        <v>9094</v>
      </c>
      <c r="D698" s="4" t="s">
        <v>9014</v>
      </c>
      <c r="E698" s="4">
        <v>50412</v>
      </c>
      <c r="F698" s="4">
        <v>50735</v>
      </c>
      <c r="G698" s="2" t="s">
        <v>7801</v>
      </c>
      <c r="H698" s="24" t="s">
        <v>1444</v>
      </c>
      <c r="I698" s="2" t="s">
        <v>2289</v>
      </c>
      <c r="L698" s="4"/>
      <c r="M698" s="28">
        <v>0</v>
      </c>
      <c r="N698" s="32" t="e">
        <v>#N/A</v>
      </c>
      <c r="O698" s="28">
        <v>0</v>
      </c>
      <c r="P698" s="28">
        <v>0</v>
      </c>
      <c r="Q698" s="28">
        <v>0</v>
      </c>
      <c r="R698" s="28">
        <v>0</v>
      </c>
      <c r="S698" s="28">
        <v>0</v>
      </c>
      <c r="T698" s="14">
        <v>1001227695</v>
      </c>
      <c r="U698" s="15">
        <v>29.411999999999999</v>
      </c>
      <c r="V698" s="14">
        <v>68</v>
      </c>
      <c r="W698" s="16">
        <v>4.0000000000000001E-3</v>
      </c>
      <c r="X698" s="7" t="s">
        <v>2281</v>
      </c>
      <c r="Y698" s="7" t="s">
        <v>2282</v>
      </c>
      <c r="Z698" s="7" t="s">
        <v>5045</v>
      </c>
      <c r="AA698" s="28"/>
      <c r="AB698" s="32"/>
      <c r="AC698" s="28"/>
      <c r="AD698" s="28"/>
      <c r="AE698" s="28"/>
      <c r="AF698" s="28"/>
    </row>
    <row r="699" spans="1:32" x14ac:dyDescent="0.25">
      <c r="A699" s="24" t="s">
        <v>6712</v>
      </c>
      <c r="B699" s="24" t="s">
        <v>10894</v>
      </c>
      <c r="C699" s="4" t="s">
        <v>9023</v>
      </c>
      <c r="D699" s="4" t="s">
        <v>9014</v>
      </c>
      <c r="E699" s="4">
        <v>50735</v>
      </c>
      <c r="F699" s="4">
        <v>51139</v>
      </c>
      <c r="G699" s="2" t="s">
        <v>7802</v>
      </c>
      <c r="H699" s="24" t="s">
        <v>1124</v>
      </c>
      <c r="I699" s="2" t="s">
        <v>2289</v>
      </c>
      <c r="L699" s="4"/>
      <c r="M699" s="28">
        <v>0</v>
      </c>
      <c r="N699" s="32" t="e">
        <v>#N/A</v>
      </c>
      <c r="O699" s="28">
        <v>0</v>
      </c>
      <c r="P699" s="28">
        <v>0</v>
      </c>
      <c r="Q699" s="28">
        <v>0</v>
      </c>
      <c r="R699" s="28">
        <v>0</v>
      </c>
      <c r="S699" s="28">
        <v>0</v>
      </c>
      <c r="T699" s="14">
        <v>917304059</v>
      </c>
      <c r="U699" s="15">
        <v>30.556000000000001</v>
      </c>
      <c r="V699" s="14">
        <v>72</v>
      </c>
      <c r="W699" s="16">
        <v>3.5E-4</v>
      </c>
      <c r="X699" s="7" t="s">
        <v>4611</v>
      </c>
      <c r="Y699" s="7" t="s">
        <v>4612</v>
      </c>
      <c r="Z699" s="7" t="s">
        <v>6343</v>
      </c>
      <c r="AA699" s="28"/>
      <c r="AB699" s="32"/>
      <c r="AC699" s="28"/>
      <c r="AD699" s="28"/>
      <c r="AE699" s="28"/>
      <c r="AF699" s="28"/>
    </row>
    <row r="700" spans="1:32" x14ac:dyDescent="0.25">
      <c r="A700" s="24" t="s">
        <v>6712</v>
      </c>
      <c r="B700" s="24" t="s">
        <v>10913</v>
      </c>
      <c r="C700" s="4" t="s">
        <v>9223</v>
      </c>
      <c r="D700" s="4" t="s">
        <v>9014</v>
      </c>
      <c r="E700" s="4">
        <v>51260</v>
      </c>
      <c r="F700" s="4">
        <v>51652</v>
      </c>
      <c r="G700" s="2" t="s">
        <v>7803</v>
      </c>
      <c r="H700" s="24" t="s">
        <v>1286</v>
      </c>
      <c r="I700" s="2" t="s">
        <v>2289</v>
      </c>
      <c r="L700" s="4"/>
      <c r="M700" s="28">
        <v>0</v>
      </c>
      <c r="N700" s="32" t="e">
        <v>#N/A</v>
      </c>
      <c r="O700" s="28">
        <v>0</v>
      </c>
      <c r="P700" s="28">
        <v>0</v>
      </c>
      <c r="Q700" s="28">
        <v>0</v>
      </c>
      <c r="R700" s="28">
        <v>0</v>
      </c>
      <c r="S700" s="28">
        <v>0</v>
      </c>
      <c r="T700" s="14">
        <v>545367510</v>
      </c>
      <c r="U700" s="15">
        <v>25.263000000000002</v>
      </c>
      <c r="V700" s="14">
        <v>95</v>
      </c>
      <c r="W700" s="16">
        <v>1.17E-4</v>
      </c>
      <c r="X700" s="7" t="s">
        <v>3505</v>
      </c>
      <c r="Y700" s="7" t="s">
        <v>3506</v>
      </c>
      <c r="Z700" s="7" t="s">
        <v>5711</v>
      </c>
      <c r="AA700" s="28"/>
      <c r="AB700" s="32"/>
      <c r="AC700" s="28"/>
      <c r="AD700" s="28"/>
      <c r="AE700" s="28"/>
      <c r="AF700" s="28"/>
    </row>
    <row r="701" spans="1:32" x14ac:dyDescent="0.25">
      <c r="A701" s="24" t="s">
        <v>6712</v>
      </c>
      <c r="B701" s="24" t="s">
        <v>10950</v>
      </c>
      <c r="C701" s="4" t="s">
        <v>9170</v>
      </c>
      <c r="D701" s="4" t="s">
        <v>9014</v>
      </c>
      <c r="E701" s="4">
        <v>52084</v>
      </c>
      <c r="F701" s="4">
        <v>52371</v>
      </c>
      <c r="G701" s="2" t="s">
        <v>7804</v>
      </c>
      <c r="H701" s="24" t="s">
        <v>121</v>
      </c>
      <c r="I701" s="2" t="s">
        <v>2289</v>
      </c>
      <c r="L701" s="4"/>
      <c r="M701" s="28">
        <v>0</v>
      </c>
      <c r="N701" s="32" t="e">
        <v>#N/A</v>
      </c>
      <c r="O701" s="28">
        <v>0</v>
      </c>
      <c r="P701" s="28">
        <v>0</v>
      </c>
      <c r="Q701" s="28">
        <v>0</v>
      </c>
      <c r="R701" s="28">
        <v>0</v>
      </c>
      <c r="S701" s="28">
        <v>0</v>
      </c>
      <c r="T701" s="14">
        <v>751432559</v>
      </c>
      <c r="U701" s="15">
        <v>31.745999999999999</v>
      </c>
      <c r="V701" s="14">
        <v>63</v>
      </c>
      <c r="W701" s="16">
        <v>2E-3</v>
      </c>
      <c r="X701" s="7" t="s">
        <v>4180</v>
      </c>
      <c r="Y701" s="7" t="s">
        <v>4181</v>
      </c>
      <c r="Z701" s="7" t="s">
        <v>6093</v>
      </c>
      <c r="AA701" s="28"/>
      <c r="AB701" s="32"/>
      <c r="AC701" s="28"/>
      <c r="AD701" s="28"/>
      <c r="AE701" s="28"/>
      <c r="AF701" s="28"/>
    </row>
    <row r="702" spans="1:32" x14ac:dyDescent="0.25">
      <c r="A702" s="24" t="s">
        <v>6712</v>
      </c>
      <c r="B702" s="24" t="s">
        <v>10968</v>
      </c>
      <c r="C702" s="4" t="s">
        <v>9268</v>
      </c>
      <c r="D702" s="4" t="s">
        <v>9014</v>
      </c>
      <c r="E702" s="4">
        <v>52368</v>
      </c>
      <c r="F702" s="4">
        <v>52649</v>
      </c>
      <c r="G702" s="2" t="s">
        <v>7805</v>
      </c>
      <c r="H702" s="24" t="s">
        <v>479</v>
      </c>
      <c r="I702" s="2" t="s">
        <v>2289</v>
      </c>
      <c r="L702" s="4"/>
      <c r="M702" s="28">
        <v>0</v>
      </c>
      <c r="N702" s="32" t="e">
        <v>#N/A</v>
      </c>
      <c r="O702" s="28">
        <v>0</v>
      </c>
      <c r="P702" s="28">
        <v>0</v>
      </c>
      <c r="Q702" s="28">
        <v>0</v>
      </c>
      <c r="R702" s="28">
        <v>0</v>
      </c>
      <c r="S702" s="28">
        <v>0</v>
      </c>
      <c r="T702" s="14">
        <v>499287424</v>
      </c>
      <c r="U702" s="15">
        <v>27.632000000000001</v>
      </c>
      <c r="V702" s="14">
        <v>76</v>
      </c>
      <c r="W702" s="16">
        <v>3.3500000000000001E-4</v>
      </c>
      <c r="X702" s="7" t="s">
        <v>3153</v>
      </c>
      <c r="Y702" s="7" t="s">
        <v>3154</v>
      </c>
      <c r="Z702" s="7" t="s">
        <v>5493</v>
      </c>
      <c r="AA702" s="28"/>
      <c r="AB702" s="32"/>
      <c r="AC702" s="28"/>
      <c r="AD702" s="28"/>
      <c r="AE702" s="28"/>
      <c r="AF702" s="28"/>
    </row>
    <row r="703" spans="1:32" x14ac:dyDescent="0.25">
      <c r="A703" s="24" t="s">
        <v>6712</v>
      </c>
      <c r="B703" s="24" t="s">
        <v>10986</v>
      </c>
      <c r="C703" s="4" t="s">
        <v>9045</v>
      </c>
      <c r="D703" s="4" t="s">
        <v>9014</v>
      </c>
      <c r="E703" s="4">
        <v>52650</v>
      </c>
      <c r="F703" s="4">
        <v>52766</v>
      </c>
      <c r="G703" s="2" t="s">
        <v>7806</v>
      </c>
      <c r="H703" s="24" t="s">
        <v>1820</v>
      </c>
      <c r="I703" s="2" t="s">
        <v>2289</v>
      </c>
      <c r="L703" s="4"/>
      <c r="M703" s="28">
        <v>0</v>
      </c>
      <c r="N703" s="32" t="e">
        <v>#N/A</v>
      </c>
      <c r="O703" s="28">
        <v>0</v>
      </c>
      <c r="P703" s="28">
        <v>0</v>
      </c>
      <c r="Q703" s="28">
        <v>0</v>
      </c>
      <c r="R703" s="28">
        <v>0</v>
      </c>
      <c r="S703" s="28">
        <v>0</v>
      </c>
      <c r="T703" s="14">
        <v>632917805</v>
      </c>
      <c r="U703" s="15">
        <v>57.692</v>
      </c>
      <c r="V703" s="14">
        <v>26</v>
      </c>
      <c r="W703" s="16">
        <v>1E-3</v>
      </c>
      <c r="X703" s="7" t="s">
        <v>3667</v>
      </c>
      <c r="Y703" s="7" t="s">
        <v>3668</v>
      </c>
      <c r="Z703" s="7" t="s">
        <v>5787</v>
      </c>
      <c r="AA703" s="28"/>
      <c r="AB703" s="32"/>
      <c r="AC703" s="28"/>
      <c r="AD703" s="28"/>
      <c r="AE703" s="28"/>
      <c r="AF703" s="28"/>
    </row>
    <row r="704" spans="1:32" x14ac:dyDescent="0.25">
      <c r="A704" s="24" t="s">
        <v>6712</v>
      </c>
      <c r="B704" s="24" t="s">
        <v>11004</v>
      </c>
      <c r="C704" s="4" t="s">
        <v>9054</v>
      </c>
      <c r="D704" s="4" t="s">
        <v>9014</v>
      </c>
      <c r="E704" s="4">
        <v>52855</v>
      </c>
      <c r="F704" s="4">
        <v>53082</v>
      </c>
      <c r="G704" s="2" t="s">
        <v>7807</v>
      </c>
      <c r="H704" s="24" t="s">
        <v>385</v>
      </c>
      <c r="I704" s="2" t="s">
        <v>2289</v>
      </c>
      <c r="L704" s="4"/>
      <c r="M704" s="28">
        <v>0</v>
      </c>
      <c r="N704" s="32" t="e">
        <v>#N/A</v>
      </c>
      <c r="O704" s="28">
        <v>0</v>
      </c>
      <c r="P704" s="28">
        <v>0</v>
      </c>
      <c r="Q704" s="28">
        <v>0</v>
      </c>
      <c r="R704" s="28">
        <v>0</v>
      </c>
      <c r="S704" s="28">
        <v>0</v>
      </c>
      <c r="T704" s="14">
        <v>926263833</v>
      </c>
      <c r="U704" s="15">
        <v>31.765000000000001</v>
      </c>
      <c r="V704" s="14">
        <v>85</v>
      </c>
      <c r="W704" s="16">
        <v>3.0000000000000001E-3</v>
      </c>
      <c r="X704" s="7" t="s">
        <v>4664</v>
      </c>
      <c r="Y704" s="7" t="s">
        <v>4665</v>
      </c>
      <c r="Z704" s="7" t="s">
        <v>6380</v>
      </c>
      <c r="AA704" s="28"/>
      <c r="AB704" s="32"/>
      <c r="AC704" s="28"/>
      <c r="AD704" s="28"/>
      <c r="AE704" s="28"/>
      <c r="AF704" s="28"/>
    </row>
    <row r="705" spans="1:32" x14ac:dyDescent="0.25">
      <c r="A705" s="24" t="s">
        <v>6712</v>
      </c>
      <c r="B705" s="24" t="s">
        <v>11022</v>
      </c>
      <c r="C705" s="4" t="s">
        <v>9300</v>
      </c>
      <c r="D705" s="4" t="s">
        <v>9014</v>
      </c>
      <c r="E705" s="4">
        <v>53072</v>
      </c>
      <c r="F705" s="4">
        <v>53269</v>
      </c>
      <c r="G705" s="2" t="s">
        <v>7808</v>
      </c>
      <c r="H705" s="24" t="s">
        <v>178</v>
      </c>
      <c r="I705" s="2" t="s">
        <v>2289</v>
      </c>
      <c r="L705" s="4"/>
      <c r="M705" s="28">
        <v>0</v>
      </c>
      <c r="N705" s="32" t="e">
        <v>#N/A</v>
      </c>
      <c r="O705" s="28">
        <v>0</v>
      </c>
      <c r="P705" s="28">
        <v>0</v>
      </c>
      <c r="Q705" s="28">
        <v>0</v>
      </c>
      <c r="R705" s="28">
        <v>0</v>
      </c>
      <c r="S705" s="28">
        <v>0</v>
      </c>
      <c r="T705" s="14">
        <v>806527094</v>
      </c>
      <c r="U705" s="15">
        <v>32.692</v>
      </c>
      <c r="V705" s="14">
        <v>52</v>
      </c>
      <c r="W705" s="16">
        <v>7.8200000000000003E-5</v>
      </c>
      <c r="X705" s="7" t="s">
        <v>2289</v>
      </c>
      <c r="Y705" s="7" t="s">
        <v>4335</v>
      </c>
      <c r="Z705" s="7" t="s">
        <v>6178</v>
      </c>
      <c r="AA705" s="28"/>
      <c r="AB705" s="32"/>
      <c r="AC705" s="28"/>
      <c r="AD705" s="28"/>
      <c r="AE705" s="28"/>
      <c r="AF705" s="28"/>
    </row>
    <row r="706" spans="1:32" x14ac:dyDescent="0.25">
      <c r="A706" s="24" t="s">
        <v>6712</v>
      </c>
      <c r="B706" s="24" t="s">
        <v>11040</v>
      </c>
      <c r="C706" s="4" t="s">
        <v>9395</v>
      </c>
      <c r="D706" s="4" t="s">
        <v>8988</v>
      </c>
      <c r="E706" s="4">
        <v>53404</v>
      </c>
      <c r="F706" s="4">
        <v>53982</v>
      </c>
      <c r="G706" s="2" t="s">
        <v>7809</v>
      </c>
      <c r="H706" s="24" t="s">
        <v>259</v>
      </c>
      <c r="I706" s="2" t="s">
        <v>2289</v>
      </c>
      <c r="L706" s="4"/>
      <c r="M706" s="28">
        <v>0</v>
      </c>
      <c r="N706" s="32" t="e">
        <v>#N/A</v>
      </c>
      <c r="O706" s="28">
        <v>0</v>
      </c>
      <c r="P706" s="28">
        <v>0</v>
      </c>
      <c r="Q706" s="28">
        <v>0</v>
      </c>
      <c r="R706" s="28">
        <v>0</v>
      </c>
      <c r="S706" s="28">
        <v>0</v>
      </c>
      <c r="T706" s="14">
        <v>489606441</v>
      </c>
      <c r="U706" s="15">
        <v>28.571000000000002</v>
      </c>
      <c r="V706" s="14">
        <v>105</v>
      </c>
      <c r="W706" s="16">
        <v>4.64E-4</v>
      </c>
      <c r="X706" s="7" t="s">
        <v>2289</v>
      </c>
      <c r="Y706" s="7" t="s">
        <v>2985</v>
      </c>
      <c r="Z706" s="7" t="s">
        <v>5383</v>
      </c>
      <c r="AA706" s="28"/>
      <c r="AB706" s="32"/>
      <c r="AC706" s="28"/>
      <c r="AD706" s="28"/>
      <c r="AE706" s="28"/>
      <c r="AF706" s="28"/>
    </row>
    <row r="707" spans="1:32" x14ac:dyDescent="0.25">
      <c r="A707" s="24" t="s">
        <v>6712</v>
      </c>
      <c r="B707" s="24" t="s">
        <v>11058</v>
      </c>
      <c r="C707" s="4" t="s">
        <v>9395</v>
      </c>
      <c r="D707" s="4" t="s">
        <v>8988</v>
      </c>
      <c r="E707" s="4">
        <v>54229</v>
      </c>
      <c r="F707" s="4">
        <v>54807</v>
      </c>
      <c r="G707" s="2" t="s">
        <v>7810</v>
      </c>
      <c r="H707" s="24" t="s">
        <v>1371</v>
      </c>
      <c r="I707" s="2" t="s">
        <v>2289</v>
      </c>
      <c r="L707" s="4"/>
      <c r="M707" s="28">
        <v>0</v>
      </c>
      <c r="N707" s="32" t="e">
        <v>#N/A</v>
      </c>
      <c r="O707" s="28">
        <v>0</v>
      </c>
      <c r="P707" s="28">
        <v>0</v>
      </c>
      <c r="Q707" s="28">
        <v>0</v>
      </c>
      <c r="R707" s="28">
        <v>0</v>
      </c>
      <c r="S707" s="28">
        <v>0</v>
      </c>
      <c r="T707" s="14">
        <v>1041540908</v>
      </c>
      <c r="U707" s="15">
        <v>24.786000000000001</v>
      </c>
      <c r="V707" s="14">
        <v>117</v>
      </c>
      <c r="W707" s="16">
        <v>6.0000000000000001E-3</v>
      </c>
      <c r="X707" s="7" t="s">
        <v>2567</v>
      </c>
      <c r="Y707" s="7" t="s">
        <v>2568</v>
      </c>
      <c r="Z707" s="7" t="s">
        <v>5190</v>
      </c>
      <c r="AA707" s="28"/>
      <c r="AB707" s="32"/>
      <c r="AC707" s="28"/>
      <c r="AD707" s="28"/>
      <c r="AE707" s="28"/>
      <c r="AF707" s="28"/>
    </row>
    <row r="708" spans="1:32" x14ac:dyDescent="0.25">
      <c r="A708" s="24" t="s">
        <v>6712</v>
      </c>
      <c r="B708" s="24" t="s">
        <v>11075</v>
      </c>
      <c r="C708" s="4" t="s">
        <v>9266</v>
      </c>
      <c r="D708" s="4" t="s">
        <v>8988</v>
      </c>
      <c r="E708" s="4">
        <v>55869</v>
      </c>
      <c r="F708" s="4">
        <v>56468</v>
      </c>
      <c r="G708" s="2" t="s">
        <v>7811</v>
      </c>
      <c r="H708" s="24" t="s">
        <v>673</v>
      </c>
      <c r="I708" s="2" t="s">
        <v>2289</v>
      </c>
      <c r="L708" s="4"/>
      <c r="M708" s="28">
        <v>0</v>
      </c>
      <c r="N708" s="32" t="e">
        <v>#N/A</v>
      </c>
      <c r="O708" s="28">
        <v>0</v>
      </c>
      <c r="P708" s="28">
        <v>0</v>
      </c>
      <c r="Q708" s="28">
        <v>0</v>
      </c>
      <c r="R708" s="28">
        <v>0</v>
      </c>
      <c r="S708" s="28">
        <v>0</v>
      </c>
      <c r="T708" s="14">
        <v>465989561</v>
      </c>
      <c r="U708" s="15">
        <v>35.820999999999998</v>
      </c>
      <c r="V708" s="14">
        <v>67</v>
      </c>
      <c r="W708" s="16">
        <v>2.4499999999999999E-4</v>
      </c>
      <c r="X708" s="7" t="s">
        <v>2940</v>
      </c>
      <c r="Y708" s="7" t="s">
        <v>2941</v>
      </c>
      <c r="Z708" s="7" t="s">
        <v>5360</v>
      </c>
      <c r="AA708" s="28"/>
      <c r="AB708" s="32"/>
      <c r="AC708" s="28"/>
      <c r="AD708" s="28"/>
      <c r="AE708" s="28"/>
      <c r="AF708" s="28"/>
    </row>
    <row r="709" spans="1:32" x14ac:dyDescent="0.25">
      <c r="A709" s="24" t="s">
        <v>6712</v>
      </c>
      <c r="B709" s="24" t="s">
        <v>11092</v>
      </c>
      <c r="C709" s="4" t="s">
        <v>8992</v>
      </c>
      <c r="D709" s="4" t="s">
        <v>8988</v>
      </c>
      <c r="E709" s="4">
        <v>57489</v>
      </c>
      <c r="F709" s="4">
        <v>57755</v>
      </c>
      <c r="G709" s="2" t="s">
        <v>7812</v>
      </c>
      <c r="H709" s="24" t="s">
        <v>970</v>
      </c>
      <c r="I709" s="2" t="s">
        <v>2289</v>
      </c>
      <c r="L709" s="4"/>
      <c r="M709" s="28">
        <v>0</v>
      </c>
      <c r="N709" s="32" t="e">
        <v>#N/A</v>
      </c>
      <c r="O709" s="28">
        <v>0</v>
      </c>
      <c r="P709" s="28">
        <v>0</v>
      </c>
      <c r="Q709" s="28">
        <v>0</v>
      </c>
      <c r="R709" s="28">
        <v>0</v>
      </c>
      <c r="S709" s="28">
        <v>0</v>
      </c>
      <c r="T709" s="14">
        <v>938896773</v>
      </c>
      <c r="U709" s="15">
        <v>46.25</v>
      </c>
      <c r="V709" s="14">
        <v>80</v>
      </c>
      <c r="W709" s="16">
        <v>1.01E-20</v>
      </c>
      <c r="X709" s="7" t="s">
        <v>2289</v>
      </c>
      <c r="Y709" s="7" t="s">
        <v>4750</v>
      </c>
      <c r="Z709" s="7" t="s">
        <v>6425</v>
      </c>
      <c r="AA709" s="28"/>
      <c r="AB709" s="32"/>
      <c r="AC709" s="28"/>
      <c r="AD709" s="28"/>
      <c r="AE709" s="28"/>
      <c r="AF709" s="28"/>
    </row>
    <row r="710" spans="1:32" x14ac:dyDescent="0.25">
      <c r="A710" s="24" t="s">
        <v>6712</v>
      </c>
      <c r="B710" s="24" t="s">
        <v>11109</v>
      </c>
      <c r="C710" s="4" t="s">
        <v>9046</v>
      </c>
      <c r="D710" s="4" t="s">
        <v>8988</v>
      </c>
      <c r="E710" s="4">
        <v>57752</v>
      </c>
      <c r="F710" s="4">
        <v>57913</v>
      </c>
      <c r="G710" s="2" t="s">
        <v>7813</v>
      </c>
      <c r="H710" s="24" t="s">
        <v>2175</v>
      </c>
      <c r="I710" s="2" t="s">
        <v>2289</v>
      </c>
      <c r="L710" s="4"/>
      <c r="M710" s="28">
        <v>0</v>
      </c>
      <c r="N710" s="32" t="e">
        <v>#N/A</v>
      </c>
      <c r="O710" s="28">
        <v>0</v>
      </c>
      <c r="P710" s="28">
        <v>0</v>
      </c>
      <c r="Q710" s="28">
        <v>0</v>
      </c>
      <c r="R710" s="28">
        <v>0</v>
      </c>
      <c r="S710" s="28">
        <v>0</v>
      </c>
      <c r="T710" s="14">
        <v>754374725</v>
      </c>
      <c r="U710" s="15">
        <v>45.713999999999999</v>
      </c>
      <c r="V710" s="14">
        <v>35</v>
      </c>
      <c r="W710" s="16">
        <v>9.3300000000000005E-5</v>
      </c>
      <c r="X710" s="7" t="s">
        <v>4213</v>
      </c>
      <c r="Y710" s="7" t="s">
        <v>4214</v>
      </c>
      <c r="Z710" s="7" t="s">
        <v>6110</v>
      </c>
      <c r="AA710" s="28"/>
      <c r="AB710" s="32"/>
      <c r="AC710" s="28"/>
      <c r="AD710" s="28"/>
      <c r="AE710" s="28"/>
      <c r="AF710" s="28"/>
    </row>
    <row r="711" spans="1:32" x14ac:dyDescent="0.25">
      <c r="A711" s="24" t="s">
        <v>6712</v>
      </c>
      <c r="B711" s="24" t="s">
        <v>11145</v>
      </c>
      <c r="C711" s="4" t="s">
        <v>9058</v>
      </c>
      <c r="D711" s="4" t="s">
        <v>8988</v>
      </c>
      <c r="E711" s="4">
        <v>57910</v>
      </c>
      <c r="F711" s="4">
        <v>58158</v>
      </c>
      <c r="G711" s="2" t="s">
        <v>7814</v>
      </c>
      <c r="H711" s="24" t="s">
        <v>870</v>
      </c>
      <c r="I711" s="2" t="s">
        <v>2289</v>
      </c>
      <c r="L711" s="4"/>
      <c r="M711" s="28">
        <v>0</v>
      </c>
      <c r="N711" s="32" t="e">
        <v>#N/A</v>
      </c>
      <c r="O711" s="28">
        <v>0</v>
      </c>
      <c r="P711" s="28">
        <v>0</v>
      </c>
      <c r="Q711" s="28">
        <v>0</v>
      </c>
      <c r="R711" s="28">
        <v>0</v>
      </c>
      <c r="S711" s="28">
        <v>0</v>
      </c>
      <c r="T711" s="14">
        <v>493456814</v>
      </c>
      <c r="U711" s="15">
        <v>30.356999999999999</v>
      </c>
      <c r="V711" s="14">
        <v>56</v>
      </c>
      <c r="W711" s="16">
        <v>4.0599999999999998E-5</v>
      </c>
      <c r="X711" s="7" t="s">
        <v>3030</v>
      </c>
      <c r="Y711" s="7" t="s">
        <v>3031</v>
      </c>
      <c r="Z711" s="7" t="s">
        <v>5412</v>
      </c>
      <c r="AA711" s="28"/>
      <c r="AB711" s="32"/>
      <c r="AC711" s="28"/>
      <c r="AD711" s="28"/>
      <c r="AE711" s="28"/>
      <c r="AF711" s="28"/>
    </row>
    <row r="712" spans="1:32" x14ac:dyDescent="0.25">
      <c r="A712" s="24" t="s">
        <v>6712</v>
      </c>
      <c r="B712" s="24" t="s">
        <v>11162</v>
      </c>
      <c r="C712" s="4" t="s">
        <v>9213</v>
      </c>
      <c r="D712" s="4" t="s">
        <v>8988</v>
      </c>
      <c r="E712" s="4">
        <v>58158</v>
      </c>
      <c r="F712" s="4">
        <v>58268</v>
      </c>
      <c r="G712" s="2" t="s">
        <v>7815</v>
      </c>
      <c r="H712" s="24" t="s">
        <v>785</v>
      </c>
      <c r="I712" s="2" t="s">
        <v>2289</v>
      </c>
      <c r="L712" s="4"/>
      <c r="M712" s="28">
        <v>0</v>
      </c>
      <c r="N712" s="32" t="e">
        <v>#N/A</v>
      </c>
      <c r="O712" s="28">
        <v>0</v>
      </c>
      <c r="P712" s="28">
        <v>0</v>
      </c>
      <c r="Q712" s="28">
        <v>0</v>
      </c>
      <c r="R712" s="28">
        <v>0</v>
      </c>
      <c r="S712" s="28">
        <v>0</v>
      </c>
      <c r="T712" s="14">
        <v>518668327</v>
      </c>
      <c r="U712" s="15">
        <v>48.484999999999999</v>
      </c>
      <c r="V712" s="14">
        <v>33</v>
      </c>
      <c r="W712" s="16">
        <v>8.0000000000000002E-3</v>
      </c>
      <c r="X712" s="7" t="s">
        <v>2289</v>
      </c>
      <c r="Y712" s="7" t="s">
        <v>3398</v>
      </c>
      <c r="Z712" s="7" t="s">
        <v>5648</v>
      </c>
      <c r="AA712" s="28"/>
      <c r="AB712" s="32"/>
      <c r="AC712" s="28"/>
      <c r="AD712" s="28"/>
      <c r="AE712" s="28"/>
      <c r="AF712" s="28"/>
    </row>
    <row r="713" spans="1:32" x14ac:dyDescent="0.25">
      <c r="A713" s="24" t="s">
        <v>6712</v>
      </c>
      <c r="B713" s="24" t="s">
        <v>11179</v>
      </c>
      <c r="C713" s="4" t="s">
        <v>9149</v>
      </c>
      <c r="D713" s="4" t="s">
        <v>8988</v>
      </c>
      <c r="E713" s="4">
        <v>58268</v>
      </c>
      <c r="F713" s="4">
        <v>58456</v>
      </c>
      <c r="G713" s="2" t="s">
        <v>7816</v>
      </c>
      <c r="H713" s="24" t="s">
        <v>514</v>
      </c>
      <c r="I713" s="2" t="s">
        <v>2289</v>
      </c>
      <c r="L713" s="4"/>
      <c r="M713" s="28">
        <v>0</v>
      </c>
      <c r="N713" s="32" t="e">
        <v>#N/A</v>
      </c>
      <c r="O713" s="28">
        <v>0</v>
      </c>
      <c r="P713" s="28">
        <v>0</v>
      </c>
      <c r="Q713" s="28">
        <v>0</v>
      </c>
      <c r="R713" s="28">
        <v>0</v>
      </c>
      <c r="S713" s="28">
        <v>0</v>
      </c>
      <c r="T713" s="14">
        <v>941936365</v>
      </c>
      <c r="U713" s="15">
        <v>47.826000000000001</v>
      </c>
      <c r="V713" s="14">
        <v>46</v>
      </c>
      <c r="W713" s="16">
        <v>2E-3</v>
      </c>
      <c r="X713" s="7" t="s">
        <v>4767</v>
      </c>
      <c r="Y713" s="7" t="s">
        <v>4768</v>
      </c>
      <c r="Z713" s="7" t="s">
        <v>6437</v>
      </c>
      <c r="AA713" s="28"/>
      <c r="AB713" s="32"/>
      <c r="AC713" s="28"/>
      <c r="AD713" s="28"/>
      <c r="AE713" s="28"/>
      <c r="AF713" s="28"/>
    </row>
    <row r="714" spans="1:32" x14ac:dyDescent="0.25">
      <c r="A714" s="24" t="s">
        <v>6712</v>
      </c>
      <c r="B714" s="24" t="s">
        <v>11196</v>
      </c>
      <c r="C714" s="4" t="s">
        <v>9118</v>
      </c>
      <c r="D714" s="4" t="s">
        <v>8988</v>
      </c>
      <c r="E714" s="4">
        <v>58440</v>
      </c>
      <c r="F714" s="4">
        <v>58742</v>
      </c>
      <c r="G714" s="2" t="s">
        <v>7817</v>
      </c>
      <c r="H714" s="24" t="s">
        <v>1879</v>
      </c>
      <c r="I714" s="2" t="s">
        <v>2289</v>
      </c>
      <c r="L714" s="4"/>
      <c r="M714" s="28">
        <v>0</v>
      </c>
      <c r="N714" s="32" t="e">
        <v>#N/A</v>
      </c>
      <c r="O714" s="28">
        <v>0</v>
      </c>
      <c r="P714" s="28">
        <v>0</v>
      </c>
      <c r="Q714" s="28">
        <v>0</v>
      </c>
      <c r="R714" s="28">
        <v>0</v>
      </c>
      <c r="S714" s="28">
        <v>0</v>
      </c>
      <c r="T714" s="14">
        <v>652796411</v>
      </c>
      <c r="U714" s="15">
        <v>36.585000000000001</v>
      </c>
      <c r="V714" s="14">
        <v>41</v>
      </c>
      <c r="W714" s="16">
        <v>7.45E-4</v>
      </c>
      <c r="X714" s="7" t="s">
        <v>3760</v>
      </c>
      <c r="Y714" s="7" t="s">
        <v>2985</v>
      </c>
      <c r="Z714" s="7" t="s">
        <v>5841</v>
      </c>
      <c r="AA714" s="28"/>
      <c r="AB714" s="32"/>
      <c r="AC714" s="28"/>
      <c r="AD714" s="28"/>
      <c r="AE714" s="28"/>
      <c r="AF714" s="28"/>
    </row>
    <row r="715" spans="1:32" x14ac:dyDescent="0.25">
      <c r="A715" s="24" t="s">
        <v>6712</v>
      </c>
      <c r="B715" s="24" t="s">
        <v>11213</v>
      </c>
      <c r="C715" s="4" t="s">
        <v>9003</v>
      </c>
      <c r="D715" s="4" t="s">
        <v>8988</v>
      </c>
      <c r="E715" s="4">
        <v>58723</v>
      </c>
      <c r="F715" s="4">
        <v>58965</v>
      </c>
      <c r="G715" s="2" t="s">
        <v>7818</v>
      </c>
      <c r="H715" s="24" t="s">
        <v>685</v>
      </c>
      <c r="I715" s="2" t="s">
        <v>12851</v>
      </c>
      <c r="L715" s="4"/>
      <c r="M715" s="28" t="s">
        <v>11782</v>
      </c>
      <c r="N715" s="32" t="s">
        <v>11996</v>
      </c>
      <c r="O715" s="28">
        <v>0</v>
      </c>
      <c r="P715" s="28">
        <v>0</v>
      </c>
      <c r="Q715" s="28" t="s">
        <v>11995</v>
      </c>
      <c r="R715" s="28">
        <v>0</v>
      </c>
      <c r="S715" s="28">
        <v>0</v>
      </c>
      <c r="T715" s="14">
        <v>167042788</v>
      </c>
      <c r="U715" s="15">
        <v>32.895000000000003</v>
      </c>
      <c r="V715" s="14">
        <v>76</v>
      </c>
      <c r="W715" s="16">
        <v>1.88E-10</v>
      </c>
      <c r="X715" s="7" t="s">
        <v>2609</v>
      </c>
      <c r="Y715" s="7" t="s">
        <v>2610</v>
      </c>
      <c r="Z715" s="7" t="s">
        <v>5210</v>
      </c>
      <c r="AA715" s="28"/>
      <c r="AB715" s="32"/>
      <c r="AC715" s="28"/>
      <c r="AD715" s="28"/>
      <c r="AE715" s="28"/>
      <c r="AF715" s="28"/>
    </row>
    <row r="716" spans="1:32" x14ac:dyDescent="0.25">
      <c r="A716" s="24" t="s">
        <v>6712</v>
      </c>
      <c r="B716" s="24" t="s">
        <v>11230</v>
      </c>
      <c r="C716" s="4" t="s">
        <v>9421</v>
      </c>
      <c r="D716" s="4" t="s">
        <v>8988</v>
      </c>
      <c r="E716" s="4">
        <v>58958</v>
      </c>
      <c r="F716" s="4">
        <v>59065</v>
      </c>
      <c r="G716" s="2" t="s">
        <v>7819</v>
      </c>
      <c r="H716" s="24" t="s">
        <v>6648</v>
      </c>
      <c r="I716" s="2" t="s">
        <v>2289</v>
      </c>
      <c r="L716" s="4"/>
      <c r="M716" s="28">
        <v>0</v>
      </c>
      <c r="N716" s="32" t="e">
        <v>#N/A</v>
      </c>
      <c r="O716" s="28">
        <v>0</v>
      </c>
      <c r="P716" s="28">
        <v>0</v>
      </c>
      <c r="Q716" s="28">
        <v>0</v>
      </c>
      <c r="R716" s="28">
        <v>0</v>
      </c>
      <c r="S716" s="28">
        <v>0</v>
      </c>
      <c r="T716" s="14">
        <v>0</v>
      </c>
      <c r="U716" s="15">
        <v>0</v>
      </c>
      <c r="V716" s="14">
        <v>0</v>
      </c>
      <c r="W716" s="16">
        <v>0</v>
      </c>
      <c r="X716" s="7">
        <v>0</v>
      </c>
      <c r="Y716" s="7">
        <v>0</v>
      </c>
      <c r="Z716" s="7">
        <v>0</v>
      </c>
      <c r="AA716" s="28"/>
      <c r="AB716" s="32"/>
      <c r="AC716" s="28"/>
      <c r="AD716" s="28"/>
      <c r="AE716" s="28"/>
      <c r="AF716" s="28"/>
    </row>
    <row r="717" spans="1:32" x14ac:dyDescent="0.25">
      <c r="A717" s="24" t="s">
        <v>6712</v>
      </c>
      <c r="B717" s="24" t="s">
        <v>11247</v>
      </c>
      <c r="C717" s="4" t="s">
        <v>9031</v>
      </c>
      <c r="D717" s="4" t="s">
        <v>8988</v>
      </c>
      <c r="E717" s="4">
        <v>59154</v>
      </c>
      <c r="F717" s="4">
        <v>59525</v>
      </c>
      <c r="G717" s="2" t="s">
        <v>7820</v>
      </c>
      <c r="H717" s="24" t="s">
        <v>1727</v>
      </c>
      <c r="I717" s="2" t="s">
        <v>2289</v>
      </c>
      <c r="L717" s="4"/>
      <c r="M717" s="28">
        <v>0</v>
      </c>
      <c r="N717" s="32" t="e">
        <v>#N/A</v>
      </c>
      <c r="O717" s="28">
        <v>0</v>
      </c>
      <c r="P717" s="28">
        <v>0</v>
      </c>
      <c r="Q717" s="28">
        <v>0</v>
      </c>
      <c r="R717" s="28">
        <v>0</v>
      </c>
      <c r="S717" s="28">
        <v>0</v>
      </c>
      <c r="T717" s="14">
        <v>653120477</v>
      </c>
      <c r="U717" s="15">
        <v>27.273</v>
      </c>
      <c r="V717" s="14">
        <v>77</v>
      </c>
      <c r="W717" s="16">
        <v>2E-3</v>
      </c>
      <c r="X717" s="7" t="s">
        <v>2429</v>
      </c>
      <c r="Y717" s="7" t="s">
        <v>3772</v>
      </c>
      <c r="Z717" s="7" t="s">
        <v>5850</v>
      </c>
      <c r="AA717" s="28"/>
      <c r="AB717" s="32"/>
      <c r="AC717" s="28"/>
      <c r="AD717" s="28"/>
      <c r="AE717" s="28"/>
      <c r="AF717" s="28"/>
    </row>
    <row r="718" spans="1:32" x14ac:dyDescent="0.25">
      <c r="A718" s="24" t="s">
        <v>6712</v>
      </c>
      <c r="B718" s="24" t="s">
        <v>11265</v>
      </c>
      <c r="C718" s="4" t="s">
        <v>9096</v>
      </c>
      <c r="D718" s="4" t="s">
        <v>8988</v>
      </c>
      <c r="E718" s="4">
        <v>59531</v>
      </c>
      <c r="F718" s="4">
        <v>59737</v>
      </c>
      <c r="G718" s="2" t="s">
        <v>7821</v>
      </c>
      <c r="H718" s="24" t="s">
        <v>702</v>
      </c>
      <c r="I718" s="2" t="s">
        <v>2289</v>
      </c>
      <c r="L718" s="4"/>
      <c r="M718" s="28">
        <v>0</v>
      </c>
      <c r="N718" s="32" t="e">
        <v>#N/A</v>
      </c>
      <c r="O718" s="28">
        <v>0</v>
      </c>
      <c r="P718" s="28">
        <v>0</v>
      </c>
      <c r="Q718" s="28">
        <v>0</v>
      </c>
      <c r="R718" s="28">
        <v>0</v>
      </c>
      <c r="S718" s="28">
        <v>0</v>
      </c>
      <c r="T718" s="14">
        <v>374723618</v>
      </c>
      <c r="U718" s="15">
        <v>30.158999999999999</v>
      </c>
      <c r="V718" s="14">
        <v>63</v>
      </c>
      <c r="W718" s="16">
        <v>1.59E-6</v>
      </c>
      <c r="X718" s="7" t="s">
        <v>2828</v>
      </c>
      <c r="Y718" s="7" t="s">
        <v>2827</v>
      </c>
      <c r="Z718" s="7" t="s">
        <v>5317</v>
      </c>
      <c r="AA718" s="28"/>
      <c r="AB718" s="32"/>
      <c r="AC718" s="28"/>
      <c r="AD718" s="28"/>
      <c r="AE718" s="28"/>
      <c r="AF718" s="28"/>
    </row>
    <row r="719" spans="1:32" x14ac:dyDescent="0.25">
      <c r="A719" s="24" t="s">
        <v>6712</v>
      </c>
      <c r="B719" s="24" t="s">
        <v>11281</v>
      </c>
      <c r="C719" s="4" t="s">
        <v>9073</v>
      </c>
      <c r="D719" s="4" t="s">
        <v>8988</v>
      </c>
      <c r="E719" s="4">
        <v>59753</v>
      </c>
      <c r="F719" s="4">
        <v>60190</v>
      </c>
      <c r="G719" s="2" t="s">
        <v>7822</v>
      </c>
      <c r="H719" s="24" t="s">
        <v>2077</v>
      </c>
      <c r="I719" s="2" t="s">
        <v>2289</v>
      </c>
      <c r="L719" s="4"/>
      <c r="M719" s="28">
        <v>0</v>
      </c>
      <c r="N719" s="32" t="e">
        <v>#N/A</v>
      </c>
      <c r="O719" s="28">
        <v>0</v>
      </c>
      <c r="P719" s="28">
        <v>0</v>
      </c>
      <c r="Q719" s="28">
        <v>0</v>
      </c>
      <c r="R719" s="28">
        <v>0</v>
      </c>
      <c r="S719" s="28">
        <v>0</v>
      </c>
      <c r="T719" s="14">
        <v>693059095</v>
      </c>
      <c r="U719" s="15">
        <v>30.681999999999999</v>
      </c>
      <c r="V719" s="14">
        <v>88</v>
      </c>
      <c r="W719" s="16">
        <v>7.4600000000000003E-4</v>
      </c>
      <c r="X719" s="7" t="s">
        <v>2289</v>
      </c>
      <c r="Y719" s="7" t="s">
        <v>2966</v>
      </c>
      <c r="Z719" s="7" t="s">
        <v>5371</v>
      </c>
      <c r="AA719" s="28"/>
      <c r="AB719" s="32"/>
      <c r="AC719" s="28"/>
      <c r="AD719" s="28"/>
      <c r="AE719" s="28"/>
      <c r="AF719" s="28"/>
    </row>
    <row r="720" spans="1:32" x14ac:dyDescent="0.25">
      <c r="A720" s="24" t="s">
        <v>6712</v>
      </c>
      <c r="B720" s="24" t="s">
        <v>11298</v>
      </c>
      <c r="C720" s="4" t="s">
        <v>9190</v>
      </c>
      <c r="D720" s="4" t="s">
        <v>8988</v>
      </c>
      <c r="E720" s="4">
        <v>60215</v>
      </c>
      <c r="F720" s="4">
        <v>60535</v>
      </c>
      <c r="G720" s="2" t="s">
        <v>7823</v>
      </c>
      <c r="H720" s="24" t="s">
        <v>1096</v>
      </c>
      <c r="I720" s="2" t="s">
        <v>2289</v>
      </c>
      <c r="L720" s="4"/>
      <c r="M720" s="28">
        <v>0</v>
      </c>
      <c r="N720" s="32" t="e">
        <v>#N/A</v>
      </c>
      <c r="O720" s="28">
        <v>0</v>
      </c>
      <c r="P720" s="28">
        <v>0</v>
      </c>
      <c r="Q720" s="28">
        <v>0</v>
      </c>
      <c r="R720" s="28">
        <v>0</v>
      </c>
      <c r="S720" s="28">
        <v>0</v>
      </c>
      <c r="T720" s="14">
        <v>1025668142</v>
      </c>
      <c r="U720" s="15">
        <v>32.353000000000002</v>
      </c>
      <c r="V720" s="14">
        <v>68</v>
      </c>
      <c r="W720" s="16">
        <v>2E-3</v>
      </c>
      <c r="X720" s="7" t="s">
        <v>2473</v>
      </c>
      <c r="Y720" s="7" t="s">
        <v>2474</v>
      </c>
      <c r="Z720" s="7" t="s">
        <v>5143</v>
      </c>
      <c r="AA720" s="28"/>
      <c r="AB720" s="32"/>
      <c r="AC720" s="28"/>
      <c r="AD720" s="28"/>
      <c r="AE720" s="28"/>
      <c r="AF720" s="28"/>
    </row>
    <row r="721" spans="1:32" x14ac:dyDescent="0.25">
      <c r="A721" s="24" t="s">
        <v>6712</v>
      </c>
      <c r="B721" s="24" t="s">
        <v>11331</v>
      </c>
      <c r="C721" s="4" t="s">
        <v>8994</v>
      </c>
      <c r="D721" s="4" t="s">
        <v>8988</v>
      </c>
      <c r="E721" s="4">
        <v>60766</v>
      </c>
      <c r="F721" s="4">
        <v>61236</v>
      </c>
      <c r="G721" s="2" t="s">
        <v>7824</v>
      </c>
      <c r="H721" s="24" t="s">
        <v>687</v>
      </c>
      <c r="I721" s="2" t="s">
        <v>2289</v>
      </c>
      <c r="L721" s="4"/>
      <c r="M721" s="28">
        <v>0</v>
      </c>
      <c r="N721" s="32" t="e">
        <v>#N/A</v>
      </c>
      <c r="O721" s="28">
        <v>0</v>
      </c>
      <c r="P721" s="28">
        <v>0</v>
      </c>
      <c r="Q721" s="28">
        <v>0</v>
      </c>
      <c r="R721" s="28">
        <v>0</v>
      </c>
      <c r="S721" s="28">
        <v>0</v>
      </c>
      <c r="T721" s="14">
        <v>887511904</v>
      </c>
      <c r="U721" s="15">
        <v>28.888999999999999</v>
      </c>
      <c r="V721" s="14">
        <v>90</v>
      </c>
      <c r="W721" s="16">
        <v>5.7300000000000005E-4</v>
      </c>
      <c r="X721" s="7" t="s">
        <v>4517</v>
      </c>
      <c r="Y721" s="7" t="s">
        <v>4518</v>
      </c>
      <c r="Z721" s="7" t="s">
        <v>6280</v>
      </c>
      <c r="AA721" s="28"/>
      <c r="AB721" s="32"/>
      <c r="AC721" s="28"/>
      <c r="AD721" s="28"/>
      <c r="AE721" s="28"/>
      <c r="AF721" s="28"/>
    </row>
    <row r="722" spans="1:32" x14ac:dyDescent="0.25">
      <c r="A722" s="24" t="s">
        <v>6712</v>
      </c>
      <c r="B722" s="24" t="s">
        <v>11345</v>
      </c>
      <c r="C722" s="4" t="s">
        <v>9111</v>
      </c>
      <c r="D722" s="4" t="s">
        <v>8988</v>
      </c>
      <c r="E722" s="4">
        <v>61236</v>
      </c>
      <c r="F722" s="4">
        <v>63095</v>
      </c>
      <c r="G722" s="2" t="s">
        <v>7825</v>
      </c>
      <c r="H722" s="24" t="s">
        <v>321</v>
      </c>
      <c r="I722" s="2" t="s">
        <v>12076</v>
      </c>
      <c r="L722" s="4"/>
      <c r="M722" s="28" t="s">
        <v>11791</v>
      </c>
      <c r="N722" s="32" t="s">
        <v>11915</v>
      </c>
      <c r="O722" s="28">
        <v>0</v>
      </c>
      <c r="P722" s="28">
        <v>0</v>
      </c>
      <c r="Q722" s="28" t="s">
        <v>11914</v>
      </c>
      <c r="R722" s="28">
        <v>0</v>
      </c>
      <c r="S722" s="28">
        <v>0</v>
      </c>
      <c r="T722" s="14">
        <v>653577465</v>
      </c>
      <c r="U722" s="15">
        <v>61.526000000000003</v>
      </c>
      <c r="V722" s="14">
        <v>603</v>
      </c>
      <c r="W722" s="16">
        <v>0</v>
      </c>
      <c r="X722" s="7" t="s">
        <v>2289</v>
      </c>
      <c r="Y722" s="7" t="s">
        <v>3780</v>
      </c>
      <c r="Z722" s="7" t="s">
        <v>5856</v>
      </c>
      <c r="AA722" s="28"/>
      <c r="AB722" s="32"/>
      <c r="AC722" s="28"/>
      <c r="AD722" s="28"/>
      <c r="AE722" s="28"/>
      <c r="AF722" s="28"/>
    </row>
    <row r="723" spans="1:32" x14ac:dyDescent="0.25">
      <c r="A723" s="24" t="s">
        <v>6712</v>
      </c>
      <c r="B723" s="24" t="s">
        <v>11359</v>
      </c>
      <c r="C723" s="4" t="s">
        <v>9054</v>
      </c>
      <c r="D723" s="4" t="s">
        <v>8988</v>
      </c>
      <c r="E723" s="4">
        <v>63101</v>
      </c>
      <c r="F723" s="4">
        <v>63328</v>
      </c>
      <c r="G723" s="2" t="s">
        <v>7826</v>
      </c>
      <c r="H723" s="24" t="s">
        <v>199</v>
      </c>
      <c r="I723" s="2" t="s">
        <v>2289</v>
      </c>
      <c r="L723" s="4"/>
      <c r="M723" s="28">
        <v>0</v>
      </c>
      <c r="N723" s="32" t="e">
        <v>#N/A</v>
      </c>
      <c r="O723" s="28">
        <v>0</v>
      </c>
      <c r="P723" s="28">
        <v>0</v>
      </c>
      <c r="Q723" s="28">
        <v>0</v>
      </c>
      <c r="R723" s="28">
        <v>0</v>
      </c>
      <c r="S723" s="28">
        <v>0</v>
      </c>
      <c r="T723" s="14">
        <v>835757306</v>
      </c>
      <c r="U723" s="15">
        <v>31.373000000000001</v>
      </c>
      <c r="V723" s="14">
        <v>51</v>
      </c>
      <c r="W723" s="16">
        <v>2E-3</v>
      </c>
      <c r="X723" s="7" t="s">
        <v>4474</v>
      </c>
      <c r="Y723" s="7" t="s">
        <v>4475</v>
      </c>
      <c r="Z723" s="7" t="s">
        <v>6251</v>
      </c>
      <c r="AA723" s="28"/>
      <c r="AB723" s="32"/>
      <c r="AC723" s="28"/>
      <c r="AD723" s="28"/>
      <c r="AE723" s="28"/>
      <c r="AF723" s="28"/>
    </row>
    <row r="724" spans="1:32" x14ac:dyDescent="0.25">
      <c r="A724" s="24" t="s">
        <v>6712</v>
      </c>
      <c r="B724" s="24" t="s">
        <v>11374</v>
      </c>
      <c r="C724" s="4" t="s">
        <v>9168</v>
      </c>
      <c r="D724" s="4" t="s">
        <v>8988</v>
      </c>
      <c r="E724" s="4">
        <v>63329</v>
      </c>
      <c r="F724" s="4">
        <v>63580</v>
      </c>
      <c r="G724" s="2" t="s">
        <v>7827</v>
      </c>
      <c r="H724" s="24" t="s">
        <v>589</v>
      </c>
      <c r="I724" s="2" t="s">
        <v>2289</v>
      </c>
      <c r="L724" s="4"/>
      <c r="M724" s="28">
        <v>0</v>
      </c>
      <c r="N724" s="32" t="e">
        <v>#N/A</v>
      </c>
      <c r="O724" s="28">
        <v>0</v>
      </c>
      <c r="P724" s="28">
        <v>0</v>
      </c>
      <c r="Q724" s="28">
        <v>0</v>
      </c>
      <c r="R724" s="28">
        <v>0</v>
      </c>
      <c r="S724" s="28">
        <v>0</v>
      </c>
      <c r="T724" s="14">
        <v>1011146217</v>
      </c>
      <c r="U724" s="15">
        <v>30.356999999999999</v>
      </c>
      <c r="V724" s="14">
        <v>56</v>
      </c>
      <c r="W724" s="16">
        <v>5.0000000000000001E-3</v>
      </c>
      <c r="X724" s="7" t="s">
        <v>2289</v>
      </c>
      <c r="Y724" s="7" t="s">
        <v>2372</v>
      </c>
      <c r="Z724" s="7" t="s">
        <v>5088</v>
      </c>
      <c r="AA724" s="28"/>
      <c r="AB724" s="32"/>
      <c r="AC724" s="28"/>
      <c r="AD724" s="28"/>
      <c r="AE724" s="28"/>
      <c r="AF724" s="28"/>
    </row>
    <row r="725" spans="1:32" x14ac:dyDescent="0.25">
      <c r="A725" s="24" t="s">
        <v>6712</v>
      </c>
      <c r="B725" s="24" t="s">
        <v>11387</v>
      </c>
      <c r="C725" s="4" t="s">
        <v>9360</v>
      </c>
      <c r="D725" s="4" t="s">
        <v>8988</v>
      </c>
      <c r="E725" s="4">
        <v>63582</v>
      </c>
      <c r="F725" s="4">
        <v>64808</v>
      </c>
      <c r="G725" s="2" t="s">
        <v>7828</v>
      </c>
      <c r="H725" s="24" t="s">
        <v>2013</v>
      </c>
      <c r="I725" s="2" t="s">
        <v>2289</v>
      </c>
      <c r="L725" s="4"/>
      <c r="M725" s="28">
        <v>0</v>
      </c>
      <c r="N725" s="32" t="e">
        <v>#N/A</v>
      </c>
      <c r="O725" s="28">
        <v>0</v>
      </c>
      <c r="P725" s="28">
        <v>0</v>
      </c>
      <c r="Q725" s="28">
        <v>0</v>
      </c>
      <c r="R725" s="28">
        <v>0</v>
      </c>
      <c r="S725" s="28">
        <v>0</v>
      </c>
      <c r="T725" s="14">
        <v>772622856</v>
      </c>
      <c r="U725" s="15">
        <v>28.431000000000001</v>
      </c>
      <c r="V725" s="14">
        <v>102</v>
      </c>
      <c r="W725" s="16">
        <v>5.7699999999999998E-6</v>
      </c>
      <c r="X725" s="7" t="s">
        <v>2289</v>
      </c>
      <c r="Y725" s="7" t="s">
        <v>4287</v>
      </c>
      <c r="Z725" s="7" t="s">
        <v>6156</v>
      </c>
      <c r="AA725" s="28"/>
      <c r="AB725" s="32"/>
      <c r="AC725" s="28"/>
      <c r="AD725" s="28"/>
      <c r="AE725" s="28"/>
      <c r="AF725" s="28"/>
    </row>
    <row r="726" spans="1:32" x14ac:dyDescent="0.25">
      <c r="A726" s="24" t="s">
        <v>6712</v>
      </c>
      <c r="B726" s="24" t="s">
        <v>11400</v>
      </c>
      <c r="C726" s="4" t="s">
        <v>9311</v>
      </c>
      <c r="D726" s="4" t="s">
        <v>8988</v>
      </c>
      <c r="E726" s="4">
        <v>64795</v>
      </c>
      <c r="F726" s="4">
        <v>66054</v>
      </c>
      <c r="G726" s="2" t="s">
        <v>7829</v>
      </c>
      <c r="H726" s="24" t="s">
        <v>1629</v>
      </c>
      <c r="I726" s="2" t="s">
        <v>2289</v>
      </c>
      <c r="L726" s="4"/>
      <c r="M726" s="28">
        <v>0</v>
      </c>
      <c r="N726" s="32" t="e">
        <v>#N/A</v>
      </c>
      <c r="O726" s="28">
        <v>0</v>
      </c>
      <c r="P726" s="28">
        <v>0</v>
      </c>
      <c r="Q726" s="28">
        <v>0</v>
      </c>
      <c r="R726" s="28">
        <v>0</v>
      </c>
      <c r="S726" s="28">
        <v>0</v>
      </c>
      <c r="T726" s="14">
        <v>503426784</v>
      </c>
      <c r="U726" s="15">
        <v>35.848999999999997</v>
      </c>
      <c r="V726" s="14">
        <v>53</v>
      </c>
      <c r="W726" s="16">
        <v>1E-3</v>
      </c>
      <c r="X726" s="7" t="s">
        <v>3241</v>
      </c>
      <c r="Y726" s="7" t="s">
        <v>3242</v>
      </c>
      <c r="Z726" s="7" t="s">
        <v>5547</v>
      </c>
      <c r="AA726" s="28"/>
      <c r="AB726" s="32"/>
      <c r="AC726" s="28"/>
      <c r="AD726" s="28"/>
      <c r="AE726" s="28"/>
      <c r="AF726" s="28"/>
    </row>
    <row r="727" spans="1:32" x14ac:dyDescent="0.25">
      <c r="A727" s="24" t="s">
        <v>6712</v>
      </c>
      <c r="B727" s="24" t="s">
        <v>11413</v>
      </c>
      <c r="C727" s="4" t="s">
        <v>9187</v>
      </c>
      <c r="D727" s="4" t="s">
        <v>8988</v>
      </c>
      <c r="E727" s="4">
        <v>66077</v>
      </c>
      <c r="F727" s="4">
        <v>66670</v>
      </c>
      <c r="G727" s="2" t="s">
        <v>7830</v>
      </c>
      <c r="H727" s="24" t="s">
        <v>317</v>
      </c>
      <c r="I727" s="2" t="s">
        <v>2289</v>
      </c>
      <c r="L727" s="4"/>
      <c r="M727" s="28">
        <v>0</v>
      </c>
      <c r="N727" s="32" t="e">
        <v>#N/A</v>
      </c>
      <c r="O727" s="28">
        <v>0</v>
      </c>
      <c r="P727" s="28">
        <v>0</v>
      </c>
      <c r="Q727" s="28">
        <v>0</v>
      </c>
      <c r="R727" s="28">
        <v>0</v>
      </c>
      <c r="S727" s="28">
        <v>0</v>
      </c>
      <c r="T727" s="14">
        <v>754722509</v>
      </c>
      <c r="U727" s="15">
        <v>24.37</v>
      </c>
      <c r="V727" s="14">
        <v>119</v>
      </c>
      <c r="W727" s="16">
        <v>1.44E-4</v>
      </c>
      <c r="X727" s="7" t="s">
        <v>2289</v>
      </c>
      <c r="Y727" s="7" t="s">
        <v>2966</v>
      </c>
      <c r="Z727" s="7" t="s">
        <v>5371</v>
      </c>
      <c r="AA727" s="28"/>
      <c r="AB727" s="32"/>
      <c r="AC727" s="28"/>
      <c r="AD727" s="28"/>
      <c r="AE727" s="28"/>
      <c r="AF727" s="28"/>
    </row>
    <row r="728" spans="1:32" x14ac:dyDescent="0.25">
      <c r="A728" s="24" t="s">
        <v>6712</v>
      </c>
      <c r="B728" s="24" t="s">
        <v>11426</v>
      </c>
      <c r="C728" s="4" t="s">
        <v>9123</v>
      </c>
      <c r="D728" s="4" t="s">
        <v>8988</v>
      </c>
      <c r="E728" s="4">
        <v>66672</v>
      </c>
      <c r="F728" s="4">
        <v>67235</v>
      </c>
      <c r="G728" s="2" t="s">
        <v>7831</v>
      </c>
      <c r="H728" s="24" t="s">
        <v>2137</v>
      </c>
      <c r="I728" s="1" t="s">
        <v>12078</v>
      </c>
      <c r="L728" s="4"/>
      <c r="M728" s="28" t="s">
        <v>11761</v>
      </c>
      <c r="N728" s="32" t="s">
        <v>11894</v>
      </c>
      <c r="O728" s="28">
        <v>0</v>
      </c>
      <c r="P728" s="28">
        <v>0</v>
      </c>
      <c r="Q728" s="28" t="s">
        <v>11893</v>
      </c>
      <c r="R728" s="28">
        <v>0</v>
      </c>
      <c r="S728" s="28">
        <v>0</v>
      </c>
      <c r="T728" s="14">
        <v>374723970</v>
      </c>
      <c r="U728" s="15">
        <v>33.862000000000002</v>
      </c>
      <c r="V728" s="14">
        <v>189</v>
      </c>
      <c r="W728" s="16">
        <v>5.51E-20</v>
      </c>
      <c r="X728" s="7" t="s">
        <v>2831</v>
      </c>
      <c r="Y728" s="7" t="s">
        <v>2827</v>
      </c>
      <c r="Z728" s="7" t="s">
        <v>5317</v>
      </c>
      <c r="AA728" s="28"/>
      <c r="AB728" s="32"/>
      <c r="AC728" s="28"/>
      <c r="AD728" s="28"/>
      <c r="AE728" s="28"/>
      <c r="AF728" s="28"/>
    </row>
    <row r="729" spans="1:32" x14ac:dyDescent="0.25">
      <c r="A729" s="24" t="s">
        <v>6712</v>
      </c>
      <c r="B729" s="24" t="s">
        <v>11439</v>
      </c>
      <c r="C729" s="4" t="s">
        <v>9400</v>
      </c>
      <c r="D729" s="4" t="s">
        <v>8988</v>
      </c>
      <c r="E729" s="4">
        <v>67240</v>
      </c>
      <c r="F729" s="4">
        <v>67767</v>
      </c>
      <c r="G729" s="2" t="s">
        <v>7832</v>
      </c>
      <c r="H729" s="24" t="s">
        <v>645</v>
      </c>
      <c r="I729" s="2" t="s">
        <v>2289</v>
      </c>
      <c r="L729" s="4"/>
      <c r="M729" s="28">
        <v>0</v>
      </c>
      <c r="N729" s="32" t="e">
        <v>#N/A</v>
      </c>
      <c r="O729" s="28">
        <v>0</v>
      </c>
      <c r="P729" s="28">
        <v>0</v>
      </c>
      <c r="Q729" s="28">
        <v>0</v>
      </c>
      <c r="R729" s="28">
        <v>0</v>
      </c>
      <c r="S729" s="28">
        <v>0</v>
      </c>
      <c r="T729" s="14">
        <v>817922998</v>
      </c>
      <c r="U729" s="15">
        <v>55.491</v>
      </c>
      <c r="V729" s="14">
        <v>173</v>
      </c>
      <c r="W729" s="16">
        <v>4.1799999999999999E-56</v>
      </c>
      <c r="X729" s="7" t="s">
        <v>4362</v>
      </c>
      <c r="Y729" s="7" t="s">
        <v>4361</v>
      </c>
      <c r="Z729" s="7" t="s">
        <v>6192</v>
      </c>
      <c r="AA729" s="28"/>
      <c r="AB729" s="32"/>
      <c r="AC729" s="28"/>
      <c r="AD729" s="28"/>
      <c r="AE729" s="28"/>
      <c r="AF729" s="28"/>
    </row>
    <row r="730" spans="1:32" x14ac:dyDescent="0.25">
      <c r="A730" s="24" t="s">
        <v>6712</v>
      </c>
      <c r="B730" s="24" t="s">
        <v>11452</v>
      </c>
      <c r="C730" s="4" t="s">
        <v>9061</v>
      </c>
      <c r="D730" s="4" t="s">
        <v>8988</v>
      </c>
      <c r="E730" s="4">
        <v>67764</v>
      </c>
      <c r="F730" s="4">
        <v>67940</v>
      </c>
      <c r="G730" s="2" t="s">
        <v>7833</v>
      </c>
      <c r="H730" s="24" t="s">
        <v>2046</v>
      </c>
      <c r="I730" s="2" t="s">
        <v>2289</v>
      </c>
      <c r="L730" s="4"/>
      <c r="M730" s="28">
        <v>0</v>
      </c>
      <c r="N730" s="32" t="e">
        <v>#N/A</v>
      </c>
      <c r="O730" s="28">
        <v>0</v>
      </c>
      <c r="P730" s="28">
        <v>0</v>
      </c>
      <c r="Q730" s="28">
        <v>0</v>
      </c>
      <c r="R730" s="28">
        <v>0</v>
      </c>
      <c r="S730" s="28">
        <v>0</v>
      </c>
      <c r="T730" s="14">
        <v>510831058</v>
      </c>
      <c r="U730" s="15">
        <v>34.091000000000001</v>
      </c>
      <c r="V730" s="14">
        <v>44</v>
      </c>
      <c r="W730" s="16">
        <v>8.3000000000000001E-4</v>
      </c>
      <c r="X730" s="7" t="s">
        <v>3316</v>
      </c>
      <c r="Y730" s="7" t="s">
        <v>3317</v>
      </c>
      <c r="Z730" s="7" t="s">
        <v>5593</v>
      </c>
      <c r="AA730" s="28"/>
      <c r="AB730" s="32"/>
      <c r="AC730" s="28"/>
      <c r="AD730" s="28"/>
      <c r="AE730" s="28"/>
      <c r="AF730" s="28"/>
    </row>
    <row r="731" spans="1:32" x14ac:dyDescent="0.25">
      <c r="A731" s="24" t="s">
        <v>6712</v>
      </c>
      <c r="B731" s="24" t="s">
        <v>11484</v>
      </c>
      <c r="C731" s="4" t="s">
        <v>9422</v>
      </c>
      <c r="D731" s="4" t="s">
        <v>8988</v>
      </c>
      <c r="E731" s="4">
        <v>68086</v>
      </c>
      <c r="F731" s="4">
        <v>68562</v>
      </c>
      <c r="G731" s="2" t="s">
        <v>7834</v>
      </c>
      <c r="H731" s="24" t="s">
        <v>355</v>
      </c>
      <c r="I731" s="2" t="s">
        <v>2289</v>
      </c>
      <c r="L731" s="4"/>
      <c r="M731" s="28">
        <v>0</v>
      </c>
      <c r="N731" s="32" t="e">
        <v>#N/A</v>
      </c>
      <c r="O731" s="28">
        <v>0</v>
      </c>
      <c r="P731" s="28">
        <v>0</v>
      </c>
      <c r="Q731" s="28">
        <v>0</v>
      </c>
      <c r="R731" s="28">
        <v>0</v>
      </c>
      <c r="S731" s="28">
        <v>0</v>
      </c>
      <c r="T731" s="14">
        <v>374723969</v>
      </c>
      <c r="U731" s="15">
        <v>37.646999999999998</v>
      </c>
      <c r="V731" s="14">
        <v>85</v>
      </c>
      <c r="W731" s="16">
        <v>4.65E-10</v>
      </c>
      <c r="X731" s="7" t="s">
        <v>2830</v>
      </c>
      <c r="Y731" s="7" t="s">
        <v>2827</v>
      </c>
      <c r="Z731" s="7" t="s">
        <v>5317</v>
      </c>
      <c r="AA731" s="28"/>
      <c r="AB731" s="32"/>
      <c r="AC731" s="28"/>
      <c r="AD731" s="28"/>
      <c r="AE731" s="28"/>
      <c r="AF731" s="28"/>
    </row>
    <row r="732" spans="1:32" x14ac:dyDescent="0.25">
      <c r="A732" s="24" t="s">
        <v>6712</v>
      </c>
      <c r="B732" s="24" t="s">
        <v>11497</v>
      </c>
      <c r="C732" s="4" t="s">
        <v>9084</v>
      </c>
      <c r="D732" s="4" t="s">
        <v>8988</v>
      </c>
      <c r="E732" s="4">
        <v>68559</v>
      </c>
      <c r="F732" s="4">
        <v>68921</v>
      </c>
      <c r="G732" s="2" t="s">
        <v>7835</v>
      </c>
      <c r="H732" s="24" t="s">
        <v>2189</v>
      </c>
      <c r="I732" s="2" t="s">
        <v>2289</v>
      </c>
      <c r="L732" s="4"/>
      <c r="M732" s="28">
        <v>0</v>
      </c>
      <c r="N732" s="32" t="e">
        <v>#N/A</v>
      </c>
      <c r="O732" s="28">
        <v>0</v>
      </c>
      <c r="P732" s="28">
        <v>0</v>
      </c>
      <c r="Q732" s="28">
        <v>0</v>
      </c>
      <c r="R732" s="28">
        <v>0</v>
      </c>
      <c r="S732" s="28">
        <v>0</v>
      </c>
      <c r="T732" s="14">
        <v>736934044</v>
      </c>
      <c r="U732" s="15">
        <v>51.723999999999997</v>
      </c>
      <c r="V732" s="14">
        <v>29</v>
      </c>
      <c r="W732" s="16">
        <v>3.2299999999999999E-5</v>
      </c>
      <c r="X732" s="7" t="s">
        <v>4065</v>
      </c>
      <c r="Y732" s="7" t="s">
        <v>4066</v>
      </c>
      <c r="Z732" s="7" t="s">
        <v>6020</v>
      </c>
      <c r="AA732" s="28"/>
      <c r="AB732" s="32"/>
      <c r="AC732" s="28"/>
      <c r="AD732" s="28"/>
      <c r="AE732" s="28"/>
      <c r="AF732" s="28"/>
    </row>
    <row r="733" spans="1:32" x14ac:dyDescent="0.25">
      <c r="A733" s="24" t="s">
        <v>6712</v>
      </c>
      <c r="B733" s="24" t="s">
        <v>11510</v>
      </c>
      <c r="C733" s="4" t="s">
        <v>9040</v>
      </c>
      <c r="D733" s="4" t="s">
        <v>8988</v>
      </c>
      <c r="E733" s="4">
        <v>68909</v>
      </c>
      <c r="F733" s="4">
        <v>69145</v>
      </c>
      <c r="G733" s="2" t="s">
        <v>7836</v>
      </c>
      <c r="H733" s="24" t="s">
        <v>488</v>
      </c>
      <c r="I733" s="2" t="s">
        <v>2289</v>
      </c>
      <c r="L733" s="4"/>
      <c r="M733" s="28">
        <v>0</v>
      </c>
      <c r="N733" s="32" t="e">
        <v>#N/A</v>
      </c>
      <c r="O733" s="28">
        <v>0</v>
      </c>
      <c r="P733" s="28">
        <v>0</v>
      </c>
      <c r="Q733" s="28">
        <v>0</v>
      </c>
      <c r="R733" s="28">
        <v>0</v>
      </c>
      <c r="S733" s="28">
        <v>0</v>
      </c>
      <c r="T733" s="14">
        <v>917175161</v>
      </c>
      <c r="U733" s="15">
        <v>39.393999999999998</v>
      </c>
      <c r="V733" s="14">
        <v>66</v>
      </c>
      <c r="W733" s="16">
        <v>2E-3</v>
      </c>
      <c r="X733" s="7" t="s">
        <v>4607</v>
      </c>
      <c r="Y733" s="7" t="s">
        <v>3877</v>
      </c>
      <c r="Z733" s="7" t="s">
        <v>5921</v>
      </c>
      <c r="AA733" s="28"/>
      <c r="AB733" s="32"/>
      <c r="AC733" s="28"/>
      <c r="AD733" s="28"/>
      <c r="AE733" s="28"/>
      <c r="AF733" s="28"/>
    </row>
    <row r="734" spans="1:32" x14ac:dyDescent="0.25">
      <c r="A734" s="24" t="s">
        <v>6712</v>
      </c>
      <c r="B734" s="24" t="s">
        <v>11523</v>
      </c>
      <c r="C734" s="4" t="s">
        <v>9093</v>
      </c>
      <c r="D734" s="4" t="s">
        <v>8988</v>
      </c>
      <c r="E734" s="4">
        <v>69138</v>
      </c>
      <c r="F734" s="4">
        <v>69263</v>
      </c>
      <c r="G734" s="2" t="s">
        <v>7837</v>
      </c>
      <c r="H734" s="24" t="s">
        <v>103</v>
      </c>
      <c r="I734" s="2" t="s">
        <v>2289</v>
      </c>
      <c r="L734" s="4"/>
      <c r="M734" s="28">
        <v>0</v>
      </c>
      <c r="N734" s="32" t="e">
        <v>#N/A</v>
      </c>
      <c r="O734" s="28">
        <v>0</v>
      </c>
      <c r="P734" s="28">
        <v>0</v>
      </c>
      <c r="Q734" s="28">
        <v>0</v>
      </c>
      <c r="R734" s="28">
        <v>0</v>
      </c>
      <c r="S734" s="28">
        <v>0</v>
      </c>
      <c r="T734" s="14">
        <v>495996670</v>
      </c>
      <c r="U734" s="15">
        <v>51.851999999999997</v>
      </c>
      <c r="V734" s="14">
        <v>27</v>
      </c>
      <c r="W734" s="16">
        <v>6.0000000000000001E-3</v>
      </c>
      <c r="X734" s="7" t="s">
        <v>2289</v>
      </c>
      <c r="Y734" s="7" t="s">
        <v>3102</v>
      </c>
      <c r="Z734" s="7" t="s">
        <v>5460</v>
      </c>
      <c r="AA734" s="28"/>
      <c r="AB734" s="32"/>
      <c r="AC734" s="28"/>
      <c r="AD734" s="28"/>
      <c r="AE734" s="28"/>
      <c r="AF734" s="28"/>
    </row>
    <row r="735" spans="1:32" x14ac:dyDescent="0.25">
      <c r="A735" s="24" t="s">
        <v>6712</v>
      </c>
      <c r="B735" s="24" t="s">
        <v>11536</v>
      </c>
      <c r="C735" s="4" t="s">
        <v>9214</v>
      </c>
      <c r="D735" s="4" t="s">
        <v>8988</v>
      </c>
      <c r="E735" s="4">
        <v>69260</v>
      </c>
      <c r="F735" s="4">
        <v>70777</v>
      </c>
      <c r="G735" s="2" t="s">
        <v>7838</v>
      </c>
      <c r="H735" s="24" t="s">
        <v>801</v>
      </c>
      <c r="I735" t="s">
        <v>12063</v>
      </c>
      <c r="J735" s="2" t="s">
        <v>12063</v>
      </c>
      <c r="L735" s="4"/>
      <c r="M735" s="28" t="s">
        <v>11773</v>
      </c>
      <c r="N735" s="32" t="s">
        <v>11898</v>
      </c>
      <c r="O735" s="28" t="s">
        <v>11772</v>
      </c>
      <c r="P735" s="28" t="s">
        <v>11774</v>
      </c>
      <c r="Q735" s="28" t="s">
        <v>11897</v>
      </c>
      <c r="R735" s="28" t="s">
        <v>11929</v>
      </c>
      <c r="S735" s="28" t="s">
        <v>11930</v>
      </c>
      <c r="T735" s="14">
        <v>971870877</v>
      </c>
      <c r="U735" s="15">
        <v>28.466000000000001</v>
      </c>
      <c r="V735" s="14">
        <v>541</v>
      </c>
      <c r="W735" s="16">
        <v>2.0399999999999999E-46</v>
      </c>
      <c r="X735" s="7" t="s">
        <v>2591</v>
      </c>
      <c r="Y735" s="7" t="s">
        <v>4944</v>
      </c>
      <c r="Z735" s="7" t="s">
        <v>6542</v>
      </c>
      <c r="AA735" s="28"/>
      <c r="AB735" s="32"/>
      <c r="AC735" s="28"/>
      <c r="AD735" s="28"/>
      <c r="AE735" s="28"/>
      <c r="AF735" s="28"/>
    </row>
    <row r="736" spans="1:32" x14ac:dyDescent="0.25">
      <c r="A736" s="24" t="s">
        <v>6712</v>
      </c>
      <c r="B736" s="24" t="s">
        <v>11549</v>
      </c>
      <c r="C736" s="4" t="s">
        <v>9017</v>
      </c>
      <c r="D736" s="4" t="s">
        <v>8988</v>
      </c>
      <c r="E736" s="4">
        <v>70779</v>
      </c>
      <c r="F736" s="4">
        <v>71024</v>
      </c>
      <c r="G736" s="2" t="s">
        <v>7839</v>
      </c>
      <c r="H736" s="24" t="s">
        <v>161</v>
      </c>
      <c r="I736" s="2" t="s">
        <v>2289</v>
      </c>
      <c r="L736" s="4"/>
      <c r="M736" s="28">
        <v>0</v>
      </c>
      <c r="N736" s="32" t="e">
        <v>#N/A</v>
      </c>
      <c r="O736" s="28">
        <v>0</v>
      </c>
      <c r="P736" s="28">
        <v>0</v>
      </c>
      <c r="Q736" s="28">
        <v>0</v>
      </c>
      <c r="R736" s="28">
        <v>0</v>
      </c>
      <c r="S736" s="28">
        <v>0</v>
      </c>
      <c r="T736" s="14">
        <v>671380530</v>
      </c>
      <c r="U736" s="15">
        <v>35.185000000000002</v>
      </c>
      <c r="V736" s="14">
        <v>54</v>
      </c>
      <c r="W736" s="16">
        <v>1E-3</v>
      </c>
      <c r="X736" s="7" t="s">
        <v>3905</v>
      </c>
      <c r="Y736" s="7" t="s">
        <v>3906</v>
      </c>
      <c r="Z736" s="7" t="s">
        <v>5937</v>
      </c>
      <c r="AA736" s="28"/>
      <c r="AB736" s="32"/>
      <c r="AC736" s="28"/>
      <c r="AD736" s="28"/>
      <c r="AE736" s="28"/>
      <c r="AF736" s="28"/>
    </row>
    <row r="737" spans="1:32" x14ac:dyDescent="0.25">
      <c r="A737" s="24" t="s">
        <v>6712</v>
      </c>
      <c r="B737" s="24" t="s">
        <v>11562</v>
      </c>
      <c r="C737" s="4" t="s">
        <v>9423</v>
      </c>
      <c r="D737" s="4" t="s">
        <v>8988</v>
      </c>
      <c r="E737" s="4">
        <v>71021</v>
      </c>
      <c r="F737" s="4">
        <v>71155</v>
      </c>
      <c r="G737" s="2" t="s">
        <v>7840</v>
      </c>
      <c r="H737" s="24" t="s">
        <v>6649</v>
      </c>
      <c r="I737" s="2" t="s">
        <v>2289</v>
      </c>
      <c r="L737" s="4"/>
      <c r="M737" s="28">
        <v>0</v>
      </c>
      <c r="N737" s="32" t="e">
        <v>#N/A</v>
      </c>
      <c r="O737" s="28">
        <v>0</v>
      </c>
      <c r="P737" s="28">
        <v>0</v>
      </c>
      <c r="Q737" s="28">
        <v>0</v>
      </c>
      <c r="R737" s="28">
        <v>0</v>
      </c>
      <c r="S737" s="28">
        <v>0</v>
      </c>
      <c r="T737" s="14">
        <v>0</v>
      </c>
      <c r="U737" s="15">
        <v>0</v>
      </c>
      <c r="V737" s="14">
        <v>0</v>
      </c>
      <c r="W737" s="16">
        <v>0</v>
      </c>
      <c r="X737" s="7">
        <v>0</v>
      </c>
      <c r="Y737" s="7">
        <v>0</v>
      </c>
      <c r="Z737" s="7">
        <v>0</v>
      </c>
      <c r="AA737" s="28"/>
      <c r="AB737" s="32"/>
      <c r="AC737" s="28"/>
      <c r="AD737" s="28"/>
      <c r="AE737" s="28"/>
      <c r="AF737" s="28"/>
    </row>
    <row r="738" spans="1:32" x14ac:dyDescent="0.25">
      <c r="A738" s="24" t="s">
        <v>6712</v>
      </c>
      <c r="B738" s="24" t="s">
        <v>11575</v>
      </c>
      <c r="C738" s="4" t="s">
        <v>9054</v>
      </c>
      <c r="D738" s="4" t="s">
        <v>8988</v>
      </c>
      <c r="E738" s="4">
        <v>71168</v>
      </c>
      <c r="F738" s="4">
        <v>71395</v>
      </c>
      <c r="G738" s="2" t="s">
        <v>7841</v>
      </c>
      <c r="H738" s="24" t="s">
        <v>1373</v>
      </c>
      <c r="I738" s="2" t="s">
        <v>2289</v>
      </c>
      <c r="L738" s="4"/>
      <c r="M738" s="28">
        <v>0</v>
      </c>
      <c r="N738" s="32" t="e">
        <v>#N/A</v>
      </c>
      <c r="O738" s="28">
        <v>0</v>
      </c>
      <c r="P738" s="28">
        <v>0</v>
      </c>
      <c r="Q738" s="28">
        <v>0</v>
      </c>
      <c r="R738" s="28">
        <v>0</v>
      </c>
      <c r="S738" s="28">
        <v>0</v>
      </c>
      <c r="T738" s="14">
        <v>374723857</v>
      </c>
      <c r="U738" s="15">
        <v>45.454999999999998</v>
      </c>
      <c r="V738" s="14">
        <v>44</v>
      </c>
      <c r="W738" s="16">
        <v>3.7599999999999998E-7</v>
      </c>
      <c r="X738" s="7" t="s">
        <v>2829</v>
      </c>
      <c r="Y738" s="7" t="s">
        <v>2827</v>
      </c>
      <c r="Z738" s="7" t="s">
        <v>5317</v>
      </c>
      <c r="AA738" s="28"/>
      <c r="AB738" s="32"/>
      <c r="AC738" s="28"/>
      <c r="AD738" s="28"/>
      <c r="AE738" s="28"/>
      <c r="AF738" s="28"/>
    </row>
    <row r="739" spans="1:32" x14ac:dyDescent="0.25">
      <c r="A739" s="24" t="s">
        <v>6712</v>
      </c>
      <c r="B739" s="24" t="s">
        <v>11588</v>
      </c>
      <c r="C739" s="4" t="s">
        <v>9124</v>
      </c>
      <c r="D739" s="4" t="s">
        <v>8988</v>
      </c>
      <c r="E739" s="4">
        <v>71395</v>
      </c>
      <c r="F739" s="4">
        <v>71829</v>
      </c>
      <c r="G739" s="2" t="s">
        <v>7842</v>
      </c>
      <c r="H739" s="24" t="s">
        <v>1861</v>
      </c>
      <c r="I739" s="2" t="s">
        <v>2289</v>
      </c>
      <c r="L739" s="4"/>
      <c r="M739" s="28">
        <v>0</v>
      </c>
      <c r="N739" s="32" t="e">
        <v>#N/A</v>
      </c>
      <c r="O739" s="28">
        <v>0</v>
      </c>
      <c r="P739" s="28">
        <v>0</v>
      </c>
      <c r="Q739" s="28">
        <v>0</v>
      </c>
      <c r="R739" s="28">
        <v>0</v>
      </c>
      <c r="S739" s="28">
        <v>0</v>
      </c>
      <c r="T739" s="14">
        <v>503152161</v>
      </c>
      <c r="U739" s="15">
        <v>31.25</v>
      </c>
      <c r="V739" s="14">
        <v>112</v>
      </c>
      <c r="W739" s="16">
        <v>3.0400000000000002E-4</v>
      </c>
      <c r="X739" s="7" t="s">
        <v>3232</v>
      </c>
      <c r="Y739" s="7" t="s">
        <v>3233</v>
      </c>
      <c r="Z739" s="7" t="s">
        <v>5542</v>
      </c>
      <c r="AA739" s="28"/>
      <c r="AB739" s="32"/>
      <c r="AC739" s="28"/>
      <c r="AD739" s="28"/>
      <c r="AE739" s="28"/>
      <c r="AF739" s="28"/>
    </row>
    <row r="740" spans="1:32" x14ac:dyDescent="0.25">
      <c r="A740" s="24" t="s">
        <v>6712</v>
      </c>
      <c r="B740" s="24" t="s">
        <v>11601</v>
      </c>
      <c r="C740" s="4" t="s">
        <v>9047</v>
      </c>
      <c r="D740" s="4" t="s">
        <v>8988</v>
      </c>
      <c r="E740" s="4">
        <v>71786</v>
      </c>
      <c r="F740" s="4">
        <v>72625</v>
      </c>
      <c r="G740" s="2" t="s">
        <v>7843</v>
      </c>
      <c r="H740" s="24" t="s">
        <v>1658</v>
      </c>
      <c r="I740" s="2" t="s">
        <v>2289</v>
      </c>
      <c r="L740" s="4"/>
      <c r="M740" s="28">
        <v>0</v>
      </c>
      <c r="N740" s="32" t="e">
        <v>#N/A</v>
      </c>
      <c r="O740" s="28">
        <v>0</v>
      </c>
      <c r="P740" s="28">
        <v>0</v>
      </c>
      <c r="Q740" s="28">
        <v>0</v>
      </c>
      <c r="R740" s="28">
        <v>0</v>
      </c>
      <c r="S740" s="28">
        <v>0</v>
      </c>
      <c r="T740" s="14">
        <v>737329081</v>
      </c>
      <c r="U740" s="15">
        <v>30.387</v>
      </c>
      <c r="V740" s="14">
        <v>181</v>
      </c>
      <c r="W740" s="16">
        <v>1.4799999999999999E-4</v>
      </c>
      <c r="X740" s="7" t="s">
        <v>4071</v>
      </c>
      <c r="Y740" s="7" t="s">
        <v>4072</v>
      </c>
      <c r="Z740" s="7" t="s">
        <v>6024</v>
      </c>
      <c r="AA740" s="28"/>
      <c r="AB740" s="32"/>
      <c r="AC740" s="28"/>
      <c r="AD740" s="28"/>
      <c r="AE740" s="28"/>
      <c r="AF740" s="28"/>
    </row>
    <row r="741" spans="1:32" x14ac:dyDescent="0.25">
      <c r="A741" s="24" t="s">
        <v>6712</v>
      </c>
      <c r="B741" s="24" t="s">
        <v>9685</v>
      </c>
      <c r="C741" s="4" t="s">
        <v>9098</v>
      </c>
      <c r="D741" s="4" t="s">
        <v>8988</v>
      </c>
      <c r="E741" s="4">
        <v>72622</v>
      </c>
      <c r="F741" s="4">
        <v>72777</v>
      </c>
      <c r="G741" s="2" t="s">
        <v>7844</v>
      </c>
      <c r="H741" s="24" t="s">
        <v>6650</v>
      </c>
      <c r="I741" s="2" t="s">
        <v>2289</v>
      </c>
      <c r="L741" s="4"/>
      <c r="M741" s="28">
        <v>0</v>
      </c>
      <c r="N741" s="32" t="e">
        <v>#N/A</v>
      </c>
      <c r="O741" s="28">
        <v>0</v>
      </c>
      <c r="P741" s="28">
        <v>0</v>
      </c>
      <c r="Q741" s="28">
        <v>0</v>
      </c>
      <c r="R741" s="28">
        <v>0</v>
      </c>
      <c r="S741" s="28">
        <v>0</v>
      </c>
      <c r="T741" s="14">
        <v>0</v>
      </c>
      <c r="U741" s="15">
        <v>0</v>
      </c>
      <c r="V741" s="14">
        <v>0</v>
      </c>
      <c r="W741" s="16">
        <v>0</v>
      </c>
      <c r="X741" s="7">
        <v>0</v>
      </c>
      <c r="Y741" s="7">
        <v>0</v>
      </c>
      <c r="Z741" s="7">
        <v>0</v>
      </c>
      <c r="AA741" s="28"/>
      <c r="AB741" s="32"/>
      <c r="AC741" s="28"/>
      <c r="AD741" s="28"/>
      <c r="AE741" s="28"/>
      <c r="AF741" s="28"/>
    </row>
    <row r="742" spans="1:32" x14ac:dyDescent="0.25">
      <c r="A742" s="24" t="s">
        <v>6712</v>
      </c>
      <c r="B742" s="24" t="s">
        <v>9698</v>
      </c>
      <c r="C742" s="4" t="s">
        <v>9004</v>
      </c>
      <c r="D742" s="4" t="s">
        <v>8988</v>
      </c>
      <c r="E742" s="4">
        <v>72779</v>
      </c>
      <c r="F742" s="4">
        <v>73111</v>
      </c>
      <c r="G742" s="2" t="s">
        <v>7845</v>
      </c>
      <c r="H742" s="24" t="s">
        <v>556</v>
      </c>
      <c r="I742" s="2" t="s">
        <v>12847</v>
      </c>
      <c r="L742" s="4"/>
      <c r="M742" s="28" t="s">
        <v>11812</v>
      </c>
      <c r="N742" s="32" t="s">
        <v>11892</v>
      </c>
      <c r="O742" s="28">
        <v>0</v>
      </c>
      <c r="P742" s="28">
        <v>0</v>
      </c>
      <c r="Q742" s="28" t="s">
        <v>11891</v>
      </c>
      <c r="R742" s="28">
        <v>0</v>
      </c>
      <c r="S742" s="28">
        <v>0</v>
      </c>
      <c r="T742" s="14">
        <v>980963925</v>
      </c>
      <c r="U742" s="15">
        <v>69.564999999999998</v>
      </c>
      <c r="V742" s="14">
        <v>23</v>
      </c>
      <c r="W742" s="16">
        <v>1.44E-6</v>
      </c>
      <c r="X742" s="7" t="s">
        <v>3504</v>
      </c>
      <c r="Y742" s="7" t="s">
        <v>4988</v>
      </c>
      <c r="Z742" s="7" t="s">
        <v>6567</v>
      </c>
      <c r="AA742" s="28"/>
      <c r="AB742" s="32"/>
      <c r="AC742" s="28"/>
      <c r="AD742" s="28"/>
      <c r="AE742" s="28"/>
      <c r="AF742" s="28"/>
    </row>
    <row r="743" spans="1:32" x14ac:dyDescent="0.25">
      <c r="A743" s="24" t="s">
        <v>6712</v>
      </c>
      <c r="B743" s="24" t="s">
        <v>9710</v>
      </c>
      <c r="C743" s="4" t="s">
        <v>9305</v>
      </c>
      <c r="D743" s="4" t="s">
        <v>8988</v>
      </c>
      <c r="E743" s="4">
        <v>73089</v>
      </c>
      <c r="F743" s="4">
        <v>74000</v>
      </c>
      <c r="G743" s="2" t="s">
        <v>7846</v>
      </c>
      <c r="H743" s="24" t="s">
        <v>73</v>
      </c>
      <c r="I743" t="s">
        <v>12054</v>
      </c>
      <c r="J743" s="2" t="s">
        <v>12054</v>
      </c>
      <c r="L743" s="4"/>
      <c r="M743" s="28" t="s">
        <v>11765</v>
      </c>
      <c r="N743" s="32" t="s">
        <v>11856</v>
      </c>
      <c r="O743" s="28">
        <v>0</v>
      </c>
      <c r="P743" s="28">
        <v>0</v>
      </c>
      <c r="Q743" s="28" t="s">
        <v>11855</v>
      </c>
      <c r="R743" s="28">
        <v>0</v>
      </c>
      <c r="S743" s="28">
        <v>0</v>
      </c>
      <c r="T743" s="14">
        <v>503793286</v>
      </c>
      <c r="U743" s="15">
        <v>42.5</v>
      </c>
      <c r="V743" s="14">
        <v>240</v>
      </c>
      <c r="W743" s="16">
        <v>2.14E-58</v>
      </c>
      <c r="X743" s="7" t="s">
        <v>3082</v>
      </c>
      <c r="Y743" s="7" t="s">
        <v>3248</v>
      </c>
      <c r="Z743" s="7" t="s">
        <v>5553</v>
      </c>
      <c r="AA743" s="28"/>
      <c r="AB743" s="32"/>
      <c r="AC743" s="28"/>
      <c r="AD743" s="28"/>
      <c r="AE743" s="28"/>
      <c r="AF743" s="28"/>
    </row>
    <row r="744" spans="1:32" x14ac:dyDescent="0.25">
      <c r="A744" s="24" t="s">
        <v>6712</v>
      </c>
      <c r="B744" s="24" t="s">
        <v>9722</v>
      </c>
      <c r="C744" s="4" t="s">
        <v>9188</v>
      </c>
      <c r="D744" s="4" t="s">
        <v>8988</v>
      </c>
      <c r="E744" s="4">
        <v>74006</v>
      </c>
      <c r="F744" s="4">
        <v>75250</v>
      </c>
      <c r="G744" s="2" t="s">
        <v>7847</v>
      </c>
      <c r="H744" s="24" t="s">
        <v>2076</v>
      </c>
      <c r="I744" t="s">
        <v>12061</v>
      </c>
      <c r="J744" s="2" t="s">
        <v>12061</v>
      </c>
      <c r="L744" s="4"/>
      <c r="M744" s="28">
        <v>0</v>
      </c>
      <c r="N744" s="32" t="e">
        <v>#N/A</v>
      </c>
      <c r="O744" s="28">
        <v>0</v>
      </c>
      <c r="P744" s="28">
        <v>0</v>
      </c>
      <c r="Q744" s="28">
        <v>0</v>
      </c>
      <c r="R744" s="28">
        <v>0</v>
      </c>
      <c r="S744" s="28">
        <v>0</v>
      </c>
      <c r="T744" s="14">
        <v>1001611539</v>
      </c>
      <c r="U744" s="15">
        <v>30.841000000000001</v>
      </c>
      <c r="V744" s="14">
        <v>107</v>
      </c>
      <c r="W744" s="16">
        <v>3.0000000000000001E-3</v>
      </c>
      <c r="X744" s="7" t="s">
        <v>2285</v>
      </c>
      <c r="Y744" s="7" t="s">
        <v>2284</v>
      </c>
      <c r="Z744" s="7" t="s">
        <v>5046</v>
      </c>
      <c r="AA744" s="28"/>
      <c r="AB744" s="32"/>
      <c r="AC744" s="28"/>
      <c r="AD744" s="28"/>
      <c r="AE744" s="28"/>
      <c r="AF744" s="28"/>
    </row>
    <row r="745" spans="1:32" x14ac:dyDescent="0.25">
      <c r="A745" s="24" t="s">
        <v>6712</v>
      </c>
      <c r="B745" s="24" t="s">
        <v>9733</v>
      </c>
      <c r="C745" s="4" t="s">
        <v>9003</v>
      </c>
      <c r="D745" s="4" t="s">
        <v>8988</v>
      </c>
      <c r="E745" s="4">
        <v>75347</v>
      </c>
      <c r="F745" s="4">
        <v>75589</v>
      </c>
      <c r="G745" s="2" t="s">
        <v>7848</v>
      </c>
      <c r="H745" s="24" t="s">
        <v>1162</v>
      </c>
      <c r="I745" s="2" t="s">
        <v>2289</v>
      </c>
      <c r="L745" s="4"/>
      <c r="M745" s="28">
        <v>0</v>
      </c>
      <c r="N745" s="32" t="e">
        <v>#N/A</v>
      </c>
      <c r="O745" s="28">
        <v>0</v>
      </c>
      <c r="P745" s="28">
        <v>0</v>
      </c>
      <c r="Q745" s="28">
        <v>0</v>
      </c>
      <c r="R745" s="28">
        <v>0</v>
      </c>
      <c r="S745" s="28">
        <v>0</v>
      </c>
      <c r="T745" s="14">
        <v>196012132</v>
      </c>
      <c r="U745" s="15">
        <v>34.482999999999997</v>
      </c>
      <c r="V745" s="14">
        <v>58</v>
      </c>
      <c r="W745" s="16">
        <v>1E-3</v>
      </c>
      <c r="X745" s="7" t="s">
        <v>2639</v>
      </c>
      <c r="Y745" s="7" t="s">
        <v>2638</v>
      </c>
      <c r="Z745" s="7" t="s">
        <v>5224</v>
      </c>
      <c r="AA745" s="28"/>
      <c r="AB745" s="32"/>
      <c r="AC745" s="28"/>
      <c r="AD745" s="28"/>
      <c r="AE745" s="28"/>
      <c r="AF745" s="28"/>
    </row>
    <row r="746" spans="1:32" x14ac:dyDescent="0.25">
      <c r="A746" s="24" t="s">
        <v>6712</v>
      </c>
      <c r="B746" s="24" t="s">
        <v>9743</v>
      </c>
      <c r="C746" s="4" t="s">
        <v>9066</v>
      </c>
      <c r="D746" s="4" t="s">
        <v>8988</v>
      </c>
      <c r="E746" s="4">
        <v>75591</v>
      </c>
      <c r="F746" s="4">
        <v>76505</v>
      </c>
      <c r="G746" s="2" t="s">
        <v>7849</v>
      </c>
      <c r="H746" s="24" t="s">
        <v>1550</v>
      </c>
      <c r="I746" t="s">
        <v>12066</v>
      </c>
      <c r="J746" s="2" t="s">
        <v>12066</v>
      </c>
      <c r="L746" s="4"/>
      <c r="M746" s="28">
        <v>0</v>
      </c>
      <c r="N746" s="32" t="e">
        <v>#N/A</v>
      </c>
      <c r="O746" s="28">
        <v>0</v>
      </c>
      <c r="P746" s="28">
        <v>0</v>
      </c>
      <c r="Q746" s="28">
        <v>0</v>
      </c>
      <c r="R746" s="28">
        <v>0</v>
      </c>
      <c r="S746" s="28">
        <v>0</v>
      </c>
      <c r="T746" s="14">
        <v>985675935</v>
      </c>
      <c r="U746" s="15">
        <v>25.09</v>
      </c>
      <c r="V746" s="14">
        <v>279</v>
      </c>
      <c r="W746" s="16">
        <v>1.2200000000000001E-13</v>
      </c>
      <c r="X746" s="7" t="s">
        <v>5018</v>
      </c>
      <c r="Y746" s="7" t="s">
        <v>5017</v>
      </c>
      <c r="Z746" s="7" t="s">
        <v>6588</v>
      </c>
      <c r="AA746" s="28"/>
      <c r="AB746" s="32"/>
      <c r="AC746" s="28"/>
      <c r="AD746" s="28"/>
      <c r="AE746" s="28"/>
      <c r="AF746" s="28"/>
    </row>
    <row r="747" spans="1:32" x14ac:dyDescent="0.25">
      <c r="A747" s="24" t="s">
        <v>6712</v>
      </c>
      <c r="B747" s="24" t="s">
        <v>9752</v>
      </c>
      <c r="C747" s="4" t="s">
        <v>9302</v>
      </c>
      <c r="D747" s="4" t="s">
        <v>8988</v>
      </c>
      <c r="E747" s="4">
        <v>76621</v>
      </c>
      <c r="F747" s="4">
        <v>77403</v>
      </c>
      <c r="G747" s="2" t="s">
        <v>7850</v>
      </c>
      <c r="H747" s="24" t="s">
        <v>353</v>
      </c>
      <c r="I747" t="s">
        <v>12060</v>
      </c>
      <c r="J747" s="2" t="s">
        <v>12060</v>
      </c>
      <c r="L747" s="4"/>
      <c r="M747" s="28">
        <v>0</v>
      </c>
      <c r="N747" s="32" t="e">
        <v>#N/A</v>
      </c>
      <c r="O747" s="28">
        <v>0</v>
      </c>
      <c r="P747" s="28">
        <v>0</v>
      </c>
      <c r="Q747" s="28">
        <v>0</v>
      </c>
      <c r="R747" s="28">
        <v>0</v>
      </c>
      <c r="S747" s="28">
        <v>0</v>
      </c>
      <c r="T747" s="14">
        <v>634351890</v>
      </c>
      <c r="U747" s="15">
        <v>23.931999999999999</v>
      </c>
      <c r="V747" s="14">
        <v>117</v>
      </c>
      <c r="W747" s="16">
        <v>2E-3</v>
      </c>
      <c r="X747" s="7" t="s">
        <v>3669</v>
      </c>
      <c r="Y747" s="7" t="s">
        <v>3670</v>
      </c>
      <c r="Z747" s="7" t="s">
        <v>5788</v>
      </c>
      <c r="AA747" s="28"/>
      <c r="AB747" s="32"/>
      <c r="AC747" s="28"/>
      <c r="AD747" s="28"/>
      <c r="AE747" s="28"/>
      <c r="AF747" s="28"/>
    </row>
    <row r="748" spans="1:32" x14ac:dyDescent="0.25">
      <c r="A748" s="24" t="s">
        <v>6712</v>
      </c>
      <c r="B748" s="24" t="s">
        <v>9761</v>
      </c>
      <c r="C748" s="4" t="s">
        <v>9114</v>
      </c>
      <c r="D748" s="4" t="s">
        <v>8988</v>
      </c>
      <c r="E748" s="4">
        <v>77400</v>
      </c>
      <c r="F748" s="4">
        <v>77600</v>
      </c>
      <c r="G748" s="2" t="s">
        <v>7851</v>
      </c>
      <c r="H748" s="24" t="s">
        <v>212</v>
      </c>
      <c r="I748" s="2" t="s">
        <v>2289</v>
      </c>
      <c r="L748" s="4"/>
      <c r="M748" s="28">
        <v>0</v>
      </c>
      <c r="N748" s="32" t="e">
        <v>#N/A</v>
      </c>
      <c r="O748" s="28">
        <v>0</v>
      </c>
      <c r="P748" s="28">
        <v>0</v>
      </c>
      <c r="Q748" s="28">
        <v>0</v>
      </c>
      <c r="R748" s="28">
        <v>0</v>
      </c>
      <c r="S748" s="28">
        <v>0</v>
      </c>
      <c r="T748" s="14">
        <v>837885266</v>
      </c>
      <c r="U748" s="15">
        <v>35.185000000000002</v>
      </c>
      <c r="V748" s="14">
        <v>54</v>
      </c>
      <c r="W748" s="16">
        <v>2E-3</v>
      </c>
      <c r="X748" s="7" t="s">
        <v>2289</v>
      </c>
      <c r="Y748" s="7" t="s">
        <v>4483</v>
      </c>
      <c r="Z748" s="7" t="s">
        <v>6257</v>
      </c>
      <c r="AA748" s="28"/>
      <c r="AB748" s="32"/>
      <c r="AC748" s="28"/>
      <c r="AD748" s="28"/>
      <c r="AE748" s="28"/>
      <c r="AF748" s="28"/>
    </row>
    <row r="749" spans="1:32" x14ac:dyDescent="0.25">
      <c r="A749" s="24" t="s">
        <v>6712</v>
      </c>
      <c r="B749" s="24" t="s">
        <v>9770</v>
      </c>
      <c r="C749" s="4" t="s">
        <v>9197</v>
      </c>
      <c r="D749" s="4" t="s">
        <v>8988</v>
      </c>
      <c r="E749" s="4">
        <v>77597</v>
      </c>
      <c r="F749" s="4">
        <v>77770</v>
      </c>
      <c r="G749" s="2" t="s">
        <v>7852</v>
      </c>
      <c r="H749" s="24" t="s">
        <v>531</v>
      </c>
      <c r="I749" s="2" t="s">
        <v>2289</v>
      </c>
      <c r="L749" s="4"/>
      <c r="M749" s="28">
        <v>0</v>
      </c>
      <c r="N749" s="32" t="e">
        <v>#N/A</v>
      </c>
      <c r="O749" s="28">
        <v>0</v>
      </c>
      <c r="P749" s="28">
        <v>0</v>
      </c>
      <c r="Q749" s="28">
        <v>0</v>
      </c>
      <c r="R749" s="28">
        <v>0</v>
      </c>
      <c r="S749" s="28">
        <v>0</v>
      </c>
      <c r="T749" s="14">
        <v>877801647</v>
      </c>
      <c r="U749" s="15">
        <v>43.478000000000002</v>
      </c>
      <c r="V749" s="14">
        <v>46</v>
      </c>
      <c r="W749" s="16">
        <v>5.4000000000000002E-7</v>
      </c>
      <c r="X749" s="7" t="s">
        <v>4511</v>
      </c>
      <c r="Y749" s="7" t="s">
        <v>2857</v>
      </c>
      <c r="Z749" s="7" t="s">
        <v>6276</v>
      </c>
      <c r="AA749" s="28"/>
      <c r="AB749" s="32"/>
      <c r="AC749" s="28"/>
      <c r="AD749" s="28"/>
      <c r="AE749" s="28"/>
      <c r="AF749" s="28"/>
    </row>
    <row r="750" spans="1:32" x14ac:dyDescent="0.25">
      <c r="A750" s="24" t="s">
        <v>6712</v>
      </c>
      <c r="B750" s="24" t="s">
        <v>9778</v>
      </c>
      <c r="C750" s="4" t="s">
        <v>9217</v>
      </c>
      <c r="D750" s="4" t="s">
        <v>8988</v>
      </c>
      <c r="E750" s="4">
        <v>77780</v>
      </c>
      <c r="F750" s="4">
        <v>77950</v>
      </c>
      <c r="G750" s="2" t="s">
        <v>7853</v>
      </c>
      <c r="H750" s="24" t="s">
        <v>8</v>
      </c>
      <c r="I750" s="2" t="s">
        <v>2289</v>
      </c>
      <c r="L750" s="4"/>
      <c r="M750" s="28">
        <v>0</v>
      </c>
      <c r="N750" s="32" t="e">
        <v>#N/A</v>
      </c>
      <c r="O750" s="28">
        <v>0</v>
      </c>
      <c r="P750" s="28">
        <v>0</v>
      </c>
      <c r="Q750" s="28">
        <v>0</v>
      </c>
      <c r="R750" s="28">
        <v>0</v>
      </c>
      <c r="S750" s="28">
        <v>0</v>
      </c>
      <c r="T750" s="14">
        <v>652549390</v>
      </c>
      <c r="U750" s="15">
        <v>37.255000000000003</v>
      </c>
      <c r="V750" s="14">
        <v>51</v>
      </c>
      <c r="W750" s="16">
        <v>1E-3</v>
      </c>
      <c r="X750" s="7" t="s">
        <v>3754</v>
      </c>
      <c r="Y750" s="7" t="s">
        <v>3755</v>
      </c>
      <c r="Z750" s="7" t="s">
        <v>5838</v>
      </c>
      <c r="AA750" s="28"/>
      <c r="AB750" s="32"/>
      <c r="AC750" s="28"/>
      <c r="AD750" s="28"/>
      <c r="AE750" s="28"/>
      <c r="AF750" s="28"/>
    </row>
    <row r="751" spans="1:32" x14ac:dyDescent="0.25">
      <c r="A751" s="24" t="s">
        <v>6712</v>
      </c>
      <c r="B751" s="24" t="s">
        <v>9805</v>
      </c>
      <c r="C751" s="4" t="s">
        <v>9098</v>
      </c>
      <c r="D751" s="4" t="s">
        <v>8988</v>
      </c>
      <c r="E751" s="4">
        <v>77947</v>
      </c>
      <c r="F751" s="4">
        <v>78102</v>
      </c>
      <c r="G751" s="2" t="s">
        <v>7854</v>
      </c>
      <c r="H751" s="24" t="s">
        <v>39</v>
      </c>
      <c r="I751" s="2" t="s">
        <v>2289</v>
      </c>
      <c r="L751" s="4"/>
      <c r="M751" s="28">
        <v>0</v>
      </c>
      <c r="N751" s="32" t="e">
        <v>#N/A</v>
      </c>
      <c r="O751" s="28">
        <v>0</v>
      </c>
      <c r="P751" s="28">
        <v>0</v>
      </c>
      <c r="Q751" s="28">
        <v>0</v>
      </c>
      <c r="R751" s="28">
        <v>0</v>
      </c>
      <c r="S751" s="28">
        <v>0</v>
      </c>
      <c r="T751" s="14">
        <v>518449454</v>
      </c>
      <c r="U751" s="15">
        <v>37.255000000000003</v>
      </c>
      <c r="V751" s="14">
        <v>51</v>
      </c>
      <c r="W751" s="16">
        <v>7.0000000000000001E-3</v>
      </c>
      <c r="X751" s="7" t="s">
        <v>2289</v>
      </c>
      <c r="Y751" s="7" t="s">
        <v>3395</v>
      </c>
      <c r="Z751" s="7" t="s">
        <v>5646</v>
      </c>
      <c r="AA751" s="28"/>
      <c r="AB751" s="32"/>
      <c r="AC751" s="28"/>
      <c r="AD751" s="28"/>
      <c r="AE751" s="28"/>
      <c r="AF751" s="28"/>
    </row>
    <row r="752" spans="1:32" x14ac:dyDescent="0.25">
      <c r="A752" s="24" t="s">
        <v>6712</v>
      </c>
      <c r="B752" s="24" t="s">
        <v>9811</v>
      </c>
      <c r="C752" s="4" t="s">
        <v>9120</v>
      </c>
      <c r="D752" s="4" t="s">
        <v>8988</v>
      </c>
      <c r="E752" s="4">
        <v>78095</v>
      </c>
      <c r="F752" s="4">
        <v>78313</v>
      </c>
      <c r="G752" s="2" t="s">
        <v>7855</v>
      </c>
      <c r="H752" s="24" t="s">
        <v>310</v>
      </c>
      <c r="I752" s="2" t="s">
        <v>2289</v>
      </c>
      <c r="L752" s="4"/>
      <c r="M752" s="28">
        <v>0</v>
      </c>
      <c r="N752" s="32" t="e">
        <v>#N/A</v>
      </c>
      <c r="O752" s="28">
        <v>0</v>
      </c>
      <c r="P752" s="28">
        <v>0</v>
      </c>
      <c r="Q752" s="28">
        <v>0</v>
      </c>
      <c r="R752" s="28">
        <v>0</v>
      </c>
      <c r="S752" s="28">
        <v>0</v>
      </c>
      <c r="T752" s="14">
        <v>809314138</v>
      </c>
      <c r="U752" s="15">
        <v>33.332999999999998</v>
      </c>
      <c r="V752" s="14">
        <v>48</v>
      </c>
      <c r="W752" s="16">
        <v>8.9999999999999993E-3</v>
      </c>
      <c r="X752" s="7" t="s">
        <v>3060</v>
      </c>
      <c r="Y752" s="7" t="s">
        <v>4341</v>
      </c>
      <c r="Z752" s="7" t="s">
        <v>6181</v>
      </c>
      <c r="AA752" s="28"/>
      <c r="AB752" s="32"/>
      <c r="AC752" s="28"/>
      <c r="AD752" s="28"/>
      <c r="AE752" s="28"/>
      <c r="AF752" s="28"/>
    </row>
    <row r="753" spans="1:32" x14ac:dyDescent="0.25">
      <c r="A753" s="24" t="s">
        <v>6712</v>
      </c>
      <c r="B753" s="24" t="s">
        <v>9817</v>
      </c>
      <c r="C753" s="4" t="s">
        <v>9268</v>
      </c>
      <c r="D753" s="4" t="s">
        <v>8988</v>
      </c>
      <c r="E753" s="4">
        <v>78419</v>
      </c>
      <c r="F753" s="4">
        <v>78700</v>
      </c>
      <c r="G753" s="2" t="s">
        <v>7856</v>
      </c>
      <c r="H753" s="24" t="s">
        <v>1394</v>
      </c>
      <c r="I753" s="2" t="s">
        <v>2289</v>
      </c>
      <c r="L753" s="4"/>
      <c r="M753" s="28">
        <v>0</v>
      </c>
      <c r="N753" s="32" t="e">
        <v>#N/A</v>
      </c>
      <c r="O753" s="28">
        <v>0</v>
      </c>
      <c r="P753" s="28">
        <v>0</v>
      </c>
      <c r="Q753" s="28">
        <v>0</v>
      </c>
      <c r="R753" s="28">
        <v>0</v>
      </c>
      <c r="S753" s="28">
        <v>0</v>
      </c>
      <c r="T753" s="14">
        <v>119713744</v>
      </c>
      <c r="U753" s="15">
        <v>40</v>
      </c>
      <c r="V753" s="14">
        <v>70</v>
      </c>
      <c r="W753" s="16">
        <v>1.63E-8</v>
      </c>
      <c r="X753" s="7" t="s">
        <v>2585</v>
      </c>
      <c r="Y753" s="7" t="s">
        <v>2586</v>
      </c>
      <c r="Z753" s="7" t="s">
        <v>5199</v>
      </c>
      <c r="AA753" s="28"/>
      <c r="AB753" s="32"/>
      <c r="AC753" s="28"/>
      <c r="AD753" s="28"/>
      <c r="AE753" s="28"/>
      <c r="AF753" s="28"/>
    </row>
    <row r="754" spans="1:32" x14ac:dyDescent="0.25">
      <c r="A754" s="24" t="s">
        <v>6712</v>
      </c>
      <c r="B754" s="24" t="s">
        <v>9823</v>
      </c>
      <c r="C754" s="4" t="s">
        <v>9228</v>
      </c>
      <c r="D754" s="4" t="s">
        <v>8988</v>
      </c>
      <c r="E754" s="4">
        <v>78700</v>
      </c>
      <c r="F754" s="4">
        <v>79758</v>
      </c>
      <c r="G754" s="2" t="s">
        <v>7857</v>
      </c>
      <c r="H754" s="24" t="s">
        <v>369</v>
      </c>
      <c r="I754" s="2" t="s">
        <v>12852</v>
      </c>
      <c r="M754" s="28" t="s">
        <v>11828</v>
      </c>
      <c r="N754" s="32" t="s">
        <v>11880</v>
      </c>
      <c r="O754" s="28">
        <v>0</v>
      </c>
      <c r="P754" s="28">
        <v>0</v>
      </c>
      <c r="Q754" s="28" t="s">
        <v>11879</v>
      </c>
      <c r="R754" s="28">
        <v>0</v>
      </c>
      <c r="S754" s="28">
        <v>0</v>
      </c>
      <c r="T754" s="14">
        <v>1007019125</v>
      </c>
      <c r="U754" s="15">
        <v>42.521999999999998</v>
      </c>
      <c r="V754" s="14">
        <v>341</v>
      </c>
      <c r="W754" s="16">
        <v>5.44E-88</v>
      </c>
      <c r="X754" s="7" t="s">
        <v>2342</v>
      </c>
      <c r="Y754" s="7" t="s">
        <v>2343</v>
      </c>
      <c r="Z754" s="7" t="s">
        <v>5074</v>
      </c>
      <c r="AA754" s="28"/>
      <c r="AB754" s="32"/>
      <c r="AC754" s="28"/>
      <c r="AD754" s="28"/>
      <c r="AE754" s="28"/>
      <c r="AF754" s="28"/>
    </row>
    <row r="755" spans="1:32" x14ac:dyDescent="0.25">
      <c r="A755" s="24" t="s">
        <v>6712</v>
      </c>
      <c r="B755" s="24" t="s">
        <v>9829</v>
      </c>
      <c r="C755" s="4" t="s">
        <v>9424</v>
      </c>
      <c r="D755" s="4" t="s">
        <v>8988</v>
      </c>
      <c r="E755" s="4">
        <v>79755</v>
      </c>
      <c r="F755" s="4">
        <v>82193</v>
      </c>
      <c r="G755" s="2" t="s">
        <v>7858</v>
      </c>
      <c r="H755" s="24" t="s">
        <v>2066</v>
      </c>
      <c r="I755" t="s">
        <v>12065</v>
      </c>
      <c r="J755" s="2" t="s">
        <v>12065</v>
      </c>
      <c r="L755" s="4"/>
      <c r="M755" s="28" t="s">
        <v>11771</v>
      </c>
      <c r="N755" s="32" t="s">
        <v>11870</v>
      </c>
      <c r="O755" s="28" t="s">
        <v>11785</v>
      </c>
      <c r="P755" s="28">
        <v>0</v>
      </c>
      <c r="Q755" s="28" t="s">
        <v>11869</v>
      </c>
      <c r="R755" s="28" t="s">
        <v>11918</v>
      </c>
      <c r="S755" s="28">
        <v>0</v>
      </c>
      <c r="T755" s="14">
        <v>504679649</v>
      </c>
      <c r="U755" s="15">
        <v>25.536999999999999</v>
      </c>
      <c r="V755" s="14">
        <v>838</v>
      </c>
      <c r="W755" s="16">
        <v>1.2900000000000001E-61</v>
      </c>
      <c r="X755" s="7" t="s">
        <v>2344</v>
      </c>
      <c r="Y755" s="7" t="s">
        <v>3268</v>
      </c>
      <c r="Z755" s="7" t="s">
        <v>5567</v>
      </c>
      <c r="AA755" s="28"/>
      <c r="AB755" s="32"/>
      <c r="AC755" s="28"/>
      <c r="AD755" s="28"/>
      <c r="AE755" s="28"/>
      <c r="AF755" s="28"/>
    </row>
    <row r="756" spans="1:32" x14ac:dyDescent="0.25">
      <c r="A756" s="24" t="s">
        <v>6712</v>
      </c>
      <c r="B756" s="24" t="s">
        <v>9835</v>
      </c>
      <c r="C756" s="4" t="s">
        <v>9415</v>
      </c>
      <c r="D756" s="4" t="s">
        <v>8988</v>
      </c>
      <c r="E756" s="4">
        <v>82196</v>
      </c>
      <c r="F756" s="4">
        <v>82687</v>
      </c>
      <c r="G756" s="2" t="s">
        <v>7859</v>
      </c>
      <c r="H756" s="24" t="s">
        <v>649</v>
      </c>
      <c r="I756" s="2" t="s">
        <v>2289</v>
      </c>
      <c r="L756" s="4"/>
      <c r="M756" s="28">
        <v>0</v>
      </c>
      <c r="N756" s="32" t="e">
        <v>#N/A</v>
      </c>
      <c r="O756" s="28">
        <v>0</v>
      </c>
      <c r="P756" s="28">
        <v>0</v>
      </c>
      <c r="Q756" s="28">
        <v>0</v>
      </c>
      <c r="R756" s="28">
        <v>0</v>
      </c>
      <c r="S756" s="28">
        <v>0</v>
      </c>
      <c r="T756" s="14">
        <v>646283749</v>
      </c>
      <c r="U756" s="15">
        <v>46.667000000000002</v>
      </c>
      <c r="V756" s="14">
        <v>60</v>
      </c>
      <c r="W756" s="16">
        <v>3.0000000000000001E-6</v>
      </c>
      <c r="X756" s="7" t="s">
        <v>3713</v>
      </c>
      <c r="Y756" s="7" t="s">
        <v>3714</v>
      </c>
      <c r="Z756" s="7" t="s">
        <v>5813</v>
      </c>
      <c r="AA756" s="28"/>
      <c r="AB756" s="32"/>
      <c r="AC756" s="28"/>
      <c r="AD756" s="28"/>
      <c r="AE756" s="28"/>
      <c r="AF756" s="28"/>
    </row>
    <row r="757" spans="1:32" x14ac:dyDescent="0.25">
      <c r="A757" s="24" t="s">
        <v>6712</v>
      </c>
      <c r="B757" s="24" t="s">
        <v>9841</v>
      </c>
      <c r="C757" s="4" t="s">
        <v>9307</v>
      </c>
      <c r="D757" s="4" t="s">
        <v>8988</v>
      </c>
      <c r="E757" s="4">
        <v>82723</v>
      </c>
      <c r="F757" s="4">
        <v>83580</v>
      </c>
      <c r="G757" s="2" t="s">
        <v>7860</v>
      </c>
      <c r="H757" s="24" t="s">
        <v>1117</v>
      </c>
      <c r="I757" t="s">
        <v>12055</v>
      </c>
      <c r="J757" s="2" t="s">
        <v>12055</v>
      </c>
      <c r="L757" s="4"/>
      <c r="M757" s="28" t="s">
        <v>11764</v>
      </c>
      <c r="N757" s="32" t="s">
        <v>11987</v>
      </c>
      <c r="O757" s="28">
        <v>0</v>
      </c>
      <c r="P757" s="28">
        <v>0</v>
      </c>
      <c r="Q757" s="28" t="s">
        <v>11986</v>
      </c>
      <c r="R757" s="28">
        <v>0</v>
      </c>
      <c r="S757" s="28">
        <v>0</v>
      </c>
      <c r="T757" s="14">
        <v>970459593</v>
      </c>
      <c r="U757" s="15">
        <v>25.388999999999999</v>
      </c>
      <c r="V757" s="14">
        <v>193</v>
      </c>
      <c r="W757" s="16">
        <v>1.15E-9</v>
      </c>
      <c r="X757" s="7" t="s">
        <v>2289</v>
      </c>
      <c r="Y757" s="7" t="s">
        <v>4933</v>
      </c>
      <c r="Z757" s="7" t="s">
        <v>6535</v>
      </c>
      <c r="AA757" s="28"/>
      <c r="AB757" s="32"/>
      <c r="AC757" s="28"/>
      <c r="AD757" s="28"/>
      <c r="AE757" s="28"/>
      <c r="AF757" s="28"/>
    </row>
    <row r="758" spans="1:32" x14ac:dyDescent="0.25">
      <c r="A758" s="24" t="s">
        <v>6712</v>
      </c>
      <c r="B758" s="24" t="s">
        <v>9847</v>
      </c>
      <c r="C758" s="4" t="s">
        <v>9112</v>
      </c>
      <c r="D758" s="4" t="s">
        <v>8988</v>
      </c>
      <c r="E758" s="4">
        <v>83567</v>
      </c>
      <c r="F758" s="4">
        <v>83896</v>
      </c>
      <c r="G758" s="2" t="s">
        <v>7861</v>
      </c>
      <c r="H758" s="24" t="s">
        <v>1108</v>
      </c>
      <c r="I758" s="2" t="s">
        <v>2289</v>
      </c>
      <c r="L758" s="4"/>
      <c r="M758" s="28">
        <v>0</v>
      </c>
      <c r="N758" s="32" t="e">
        <v>#N/A</v>
      </c>
      <c r="O758" s="28">
        <v>0</v>
      </c>
      <c r="P758" s="28">
        <v>0</v>
      </c>
      <c r="Q758" s="28">
        <v>0</v>
      </c>
      <c r="R758" s="28">
        <v>0</v>
      </c>
      <c r="S758" s="28">
        <v>0</v>
      </c>
      <c r="T758" s="14">
        <v>486167614</v>
      </c>
      <c r="U758" s="15">
        <v>34.722000000000001</v>
      </c>
      <c r="V758" s="14">
        <v>72</v>
      </c>
      <c r="W758" s="16">
        <v>2.34E-4</v>
      </c>
      <c r="X758" s="7" t="s">
        <v>2965</v>
      </c>
      <c r="Y758" s="7" t="s">
        <v>2966</v>
      </c>
      <c r="Z758" s="7" t="s">
        <v>5371</v>
      </c>
      <c r="AA758" s="28"/>
      <c r="AB758" s="32"/>
      <c r="AC758" s="28"/>
      <c r="AD758" s="28"/>
      <c r="AE758" s="28"/>
      <c r="AF758" s="28"/>
    </row>
    <row r="759" spans="1:32" x14ac:dyDescent="0.25">
      <c r="A759" s="24" t="s">
        <v>6712</v>
      </c>
      <c r="B759" s="24" t="s">
        <v>9853</v>
      </c>
      <c r="C759" s="4" t="s">
        <v>9316</v>
      </c>
      <c r="D759" s="4" t="s">
        <v>8988</v>
      </c>
      <c r="E759" s="4">
        <v>83886</v>
      </c>
      <c r="F759" s="4">
        <v>84350</v>
      </c>
      <c r="G759" s="2" t="s">
        <v>7862</v>
      </c>
      <c r="H759" s="24" t="s">
        <v>1517</v>
      </c>
      <c r="I759" s="2" t="s">
        <v>2289</v>
      </c>
      <c r="L759" s="4"/>
      <c r="M759" s="28">
        <v>0</v>
      </c>
      <c r="N759" s="32" t="e">
        <v>#N/A</v>
      </c>
      <c r="O759" s="28">
        <v>0</v>
      </c>
      <c r="P759" s="28">
        <v>0</v>
      </c>
      <c r="Q759" s="28">
        <v>0</v>
      </c>
      <c r="R759" s="28">
        <v>0</v>
      </c>
      <c r="S759" s="28">
        <v>0</v>
      </c>
      <c r="T759" s="14">
        <v>961353283</v>
      </c>
      <c r="U759" s="15">
        <v>36.619999999999997</v>
      </c>
      <c r="V759" s="14">
        <v>71</v>
      </c>
      <c r="W759" s="16">
        <v>5.5000000000000003E-4</v>
      </c>
      <c r="X759" s="7" t="s">
        <v>4897</v>
      </c>
      <c r="Y759" s="7" t="s">
        <v>4898</v>
      </c>
      <c r="Z759" s="7" t="s">
        <v>6515</v>
      </c>
      <c r="AA759" s="28"/>
      <c r="AB759" s="32"/>
      <c r="AC759" s="28"/>
      <c r="AD759" s="28"/>
      <c r="AE759" s="28"/>
      <c r="AF759" s="28"/>
    </row>
    <row r="760" spans="1:32" x14ac:dyDescent="0.25">
      <c r="A760" s="24" t="s">
        <v>6712</v>
      </c>
      <c r="B760" s="24" t="s">
        <v>9858</v>
      </c>
      <c r="C760" s="4" t="s">
        <v>9425</v>
      </c>
      <c r="D760" s="4" t="s">
        <v>8988</v>
      </c>
      <c r="E760" s="4">
        <v>84351</v>
      </c>
      <c r="F760" s="4">
        <v>85382</v>
      </c>
      <c r="G760" s="2" t="s">
        <v>7863</v>
      </c>
      <c r="H760" s="24" t="s">
        <v>2150</v>
      </c>
      <c r="I760" t="s">
        <v>12056</v>
      </c>
      <c r="J760" s="2" t="s">
        <v>12056</v>
      </c>
      <c r="L760" s="4"/>
      <c r="M760" s="28">
        <v>0</v>
      </c>
      <c r="N760" s="32" t="e">
        <v>#N/A</v>
      </c>
      <c r="O760" s="28">
        <v>0</v>
      </c>
      <c r="P760" s="28">
        <v>0</v>
      </c>
      <c r="Q760" s="28">
        <v>0</v>
      </c>
      <c r="R760" s="28">
        <v>0</v>
      </c>
      <c r="S760" s="28">
        <v>0</v>
      </c>
      <c r="T760" s="14">
        <v>985675937</v>
      </c>
      <c r="U760" s="15">
        <v>23.888999999999999</v>
      </c>
      <c r="V760" s="14">
        <v>360</v>
      </c>
      <c r="W760" s="16">
        <v>2.1599999999999998E-11</v>
      </c>
      <c r="X760" s="7" t="s">
        <v>5019</v>
      </c>
      <c r="Y760" s="7" t="s">
        <v>5017</v>
      </c>
      <c r="Z760" s="7" t="s">
        <v>6588</v>
      </c>
      <c r="AA760" s="28"/>
      <c r="AB760" s="32"/>
      <c r="AC760" s="28"/>
      <c r="AD760" s="28"/>
      <c r="AE760" s="28"/>
      <c r="AF760" s="28"/>
    </row>
    <row r="761" spans="1:32" x14ac:dyDescent="0.25">
      <c r="A761" s="24" t="s">
        <v>6712</v>
      </c>
      <c r="B761" s="24" t="s">
        <v>9883</v>
      </c>
      <c r="C761" s="4" t="s">
        <v>9385</v>
      </c>
      <c r="D761" s="4" t="s">
        <v>8988</v>
      </c>
      <c r="E761" s="4">
        <v>85385</v>
      </c>
      <c r="F761" s="4">
        <v>86059</v>
      </c>
      <c r="G761" s="2" t="s">
        <v>7864</v>
      </c>
      <c r="H761" s="24" t="s">
        <v>899</v>
      </c>
      <c r="I761" t="s">
        <v>12057</v>
      </c>
      <c r="J761" s="2" t="s">
        <v>12057</v>
      </c>
      <c r="L761" s="4"/>
      <c r="M761" s="28" t="s">
        <v>11756</v>
      </c>
      <c r="N761" s="32" t="s">
        <v>11913</v>
      </c>
      <c r="O761" s="28" t="s">
        <v>11757</v>
      </c>
      <c r="P761" s="28">
        <v>0</v>
      </c>
      <c r="Q761" s="28" t="s">
        <v>11912</v>
      </c>
      <c r="R761" s="28" t="s">
        <v>11988</v>
      </c>
      <c r="S761" s="28">
        <v>0</v>
      </c>
      <c r="T761" s="14">
        <v>503449505</v>
      </c>
      <c r="U761" s="15">
        <v>29.954000000000001</v>
      </c>
      <c r="V761" s="14">
        <v>217</v>
      </c>
      <c r="W761" s="16">
        <v>2.9699999999999999E-22</v>
      </c>
      <c r="X761" s="7" t="s">
        <v>3205</v>
      </c>
      <c r="Y761" s="7" t="s">
        <v>3243</v>
      </c>
      <c r="Z761" s="7" t="s">
        <v>5548</v>
      </c>
      <c r="AA761" s="28"/>
      <c r="AB761" s="32"/>
      <c r="AC761" s="28"/>
      <c r="AD761" s="28"/>
      <c r="AE761" s="28"/>
      <c r="AF761" s="28"/>
    </row>
    <row r="762" spans="1:32" x14ac:dyDescent="0.25">
      <c r="A762" s="24" t="s">
        <v>6712</v>
      </c>
      <c r="B762" s="24" t="s">
        <v>9888</v>
      </c>
      <c r="C762" s="4" t="s">
        <v>9087</v>
      </c>
      <c r="D762" s="4" t="s">
        <v>8988</v>
      </c>
      <c r="E762" s="4">
        <v>86059</v>
      </c>
      <c r="F762" s="4">
        <v>87591</v>
      </c>
      <c r="G762" s="2" t="s">
        <v>7865</v>
      </c>
      <c r="H762" s="24" t="s">
        <v>510</v>
      </c>
      <c r="I762" t="s">
        <v>12059</v>
      </c>
      <c r="J762" s="2" t="s">
        <v>12059</v>
      </c>
      <c r="L762" s="4"/>
      <c r="M762" s="28">
        <v>0</v>
      </c>
      <c r="N762" s="32" t="e">
        <v>#N/A</v>
      </c>
      <c r="O762" s="28">
        <v>0</v>
      </c>
      <c r="P762" s="28">
        <v>0</v>
      </c>
      <c r="Q762" s="28">
        <v>0</v>
      </c>
      <c r="R762" s="28">
        <v>0</v>
      </c>
      <c r="S762" s="28">
        <v>0</v>
      </c>
      <c r="T762" s="14">
        <v>985675933</v>
      </c>
      <c r="U762" s="15">
        <v>31.896999999999998</v>
      </c>
      <c r="V762" s="14">
        <v>116</v>
      </c>
      <c r="W762" s="16">
        <v>8.6600000000000004E-5</v>
      </c>
      <c r="X762" s="7" t="s">
        <v>5016</v>
      </c>
      <c r="Y762" s="7" t="s">
        <v>5017</v>
      </c>
      <c r="Z762" s="7" t="s">
        <v>6588</v>
      </c>
      <c r="AA762" s="28"/>
      <c r="AB762" s="32"/>
      <c r="AC762" s="28"/>
      <c r="AD762" s="28"/>
      <c r="AE762" s="28"/>
      <c r="AF762" s="28"/>
    </row>
    <row r="763" spans="1:32" x14ac:dyDescent="0.25">
      <c r="A763" s="24" t="s">
        <v>6712</v>
      </c>
      <c r="B763" s="24" t="s">
        <v>9893</v>
      </c>
      <c r="C763" s="4" t="s">
        <v>9113</v>
      </c>
      <c r="D763" s="4" t="s">
        <v>8988</v>
      </c>
      <c r="E763" s="4">
        <v>87578</v>
      </c>
      <c r="F763" s="4">
        <v>88195</v>
      </c>
      <c r="G763" s="2" t="s">
        <v>7866</v>
      </c>
      <c r="H763" s="24" t="s">
        <v>603</v>
      </c>
      <c r="I763" t="s">
        <v>12058</v>
      </c>
      <c r="J763" s="2" t="s">
        <v>12058</v>
      </c>
      <c r="L763" s="4"/>
      <c r="M763" s="28">
        <v>0</v>
      </c>
      <c r="N763" s="32" t="e">
        <v>#N/A</v>
      </c>
      <c r="O763" s="28">
        <v>0</v>
      </c>
      <c r="P763" s="28">
        <v>0</v>
      </c>
      <c r="Q763" s="28">
        <v>0</v>
      </c>
      <c r="R763" s="28">
        <v>0</v>
      </c>
      <c r="S763" s="28">
        <v>0</v>
      </c>
      <c r="T763" s="14">
        <v>931517603</v>
      </c>
      <c r="U763" s="15">
        <v>32.811999999999998</v>
      </c>
      <c r="V763" s="14">
        <v>192</v>
      </c>
      <c r="W763" s="16">
        <v>4.8100000000000003E-27</v>
      </c>
      <c r="X763" s="7" t="s">
        <v>4711</v>
      </c>
      <c r="Y763" s="7" t="s">
        <v>4712</v>
      </c>
      <c r="Z763" s="7" t="s">
        <v>6405</v>
      </c>
      <c r="AA763" s="28"/>
      <c r="AB763" s="32"/>
      <c r="AC763" s="28"/>
      <c r="AD763" s="28"/>
      <c r="AE763" s="28"/>
      <c r="AF763" s="28"/>
    </row>
    <row r="764" spans="1:32" x14ac:dyDescent="0.25">
      <c r="A764" s="24" t="s">
        <v>6712</v>
      </c>
      <c r="B764" s="24" t="s">
        <v>9898</v>
      </c>
      <c r="C764" s="4" t="s">
        <v>9061</v>
      </c>
      <c r="D764" s="4" t="s">
        <v>9014</v>
      </c>
      <c r="E764" s="4">
        <v>88360</v>
      </c>
      <c r="F764" s="4">
        <v>88536</v>
      </c>
      <c r="G764" s="2" t="s">
        <v>7867</v>
      </c>
      <c r="H764" s="24" t="s">
        <v>1652</v>
      </c>
      <c r="I764" s="2" t="s">
        <v>2289</v>
      </c>
      <c r="L764" s="4"/>
      <c r="M764" s="28">
        <v>0</v>
      </c>
      <c r="N764" s="32" t="e">
        <v>#N/A</v>
      </c>
      <c r="O764" s="28">
        <v>0</v>
      </c>
      <c r="P764" s="28">
        <v>0</v>
      </c>
      <c r="Q764" s="28">
        <v>0</v>
      </c>
      <c r="R764" s="28">
        <v>0</v>
      </c>
      <c r="S764" s="28">
        <v>0</v>
      </c>
      <c r="T764" s="14">
        <v>832028011</v>
      </c>
      <c r="U764" s="15">
        <v>40</v>
      </c>
      <c r="V764" s="14">
        <v>40</v>
      </c>
      <c r="W764" s="16">
        <v>4.0000000000000001E-3</v>
      </c>
      <c r="X764" s="7" t="s">
        <v>2540</v>
      </c>
      <c r="Y764" s="7" t="s">
        <v>4460</v>
      </c>
      <c r="Z764" s="7" t="s">
        <v>6243</v>
      </c>
      <c r="AA764" s="28"/>
      <c r="AB764" s="32"/>
      <c r="AC764" s="28"/>
      <c r="AD764" s="28"/>
      <c r="AE764" s="28"/>
      <c r="AF764" s="28"/>
    </row>
    <row r="765" spans="1:32" x14ac:dyDescent="0.25">
      <c r="A765" s="24" t="s">
        <v>6712</v>
      </c>
      <c r="B765" s="24" t="s">
        <v>9902</v>
      </c>
      <c r="C765" s="4" t="s">
        <v>9147</v>
      </c>
      <c r="D765" s="4" t="s">
        <v>9014</v>
      </c>
      <c r="E765" s="4">
        <v>88544</v>
      </c>
      <c r="F765" s="4">
        <v>88756</v>
      </c>
      <c r="G765" s="2" t="s">
        <v>7868</v>
      </c>
      <c r="H765" s="24" t="s">
        <v>708</v>
      </c>
      <c r="I765" s="2" t="s">
        <v>2289</v>
      </c>
      <c r="L765" s="4"/>
      <c r="M765" s="28">
        <v>0</v>
      </c>
      <c r="N765" s="32" t="e">
        <v>#N/A</v>
      </c>
      <c r="O765" s="28">
        <v>0</v>
      </c>
      <c r="P765" s="28">
        <v>0</v>
      </c>
      <c r="Q765" s="28">
        <v>0</v>
      </c>
      <c r="R765" s="28">
        <v>0</v>
      </c>
      <c r="S765" s="28">
        <v>0</v>
      </c>
      <c r="T765" s="14">
        <v>787065169</v>
      </c>
      <c r="U765" s="15">
        <v>39.344000000000001</v>
      </c>
      <c r="V765" s="14">
        <v>61</v>
      </c>
      <c r="W765" s="16">
        <v>2.0800000000000001E-7</v>
      </c>
      <c r="X765" s="7" t="s">
        <v>2289</v>
      </c>
      <c r="Y765" s="7" t="s">
        <v>2719</v>
      </c>
      <c r="Z765" s="7" t="s">
        <v>6159</v>
      </c>
      <c r="AA765" s="28"/>
      <c r="AB765" s="32"/>
      <c r="AC765" s="28"/>
      <c r="AD765" s="28"/>
      <c r="AE765" s="28"/>
      <c r="AF765" s="28"/>
    </row>
    <row r="766" spans="1:32" x14ac:dyDescent="0.25">
      <c r="A766" s="24" t="s">
        <v>6712</v>
      </c>
      <c r="B766" s="24" t="s">
        <v>9906</v>
      </c>
      <c r="C766" s="4" t="s">
        <v>9325</v>
      </c>
      <c r="D766" s="4" t="s">
        <v>9014</v>
      </c>
      <c r="E766" s="4">
        <v>88790</v>
      </c>
      <c r="F766" s="4">
        <v>90871</v>
      </c>
      <c r="G766" s="2" t="s">
        <v>7869</v>
      </c>
      <c r="H766" s="24" t="s">
        <v>634</v>
      </c>
      <c r="I766" s="2" t="s">
        <v>2289</v>
      </c>
      <c r="L766" s="4"/>
      <c r="M766" s="28">
        <v>0</v>
      </c>
      <c r="N766" s="32" t="e">
        <v>#N/A</v>
      </c>
      <c r="O766" s="28">
        <v>0</v>
      </c>
      <c r="P766" s="28">
        <v>0</v>
      </c>
      <c r="Q766" s="28">
        <v>0</v>
      </c>
      <c r="R766" s="28">
        <v>0</v>
      </c>
      <c r="S766" s="28">
        <v>0</v>
      </c>
      <c r="T766" s="14">
        <v>787063811</v>
      </c>
      <c r="U766" s="15">
        <v>28.635999999999999</v>
      </c>
      <c r="V766" s="14">
        <v>220</v>
      </c>
      <c r="W766" s="16">
        <v>3.8599999999999996E-15</v>
      </c>
      <c r="X766" s="7" t="s">
        <v>2289</v>
      </c>
      <c r="Y766" s="7" t="s">
        <v>2719</v>
      </c>
      <c r="Z766" s="7" t="s">
        <v>6159</v>
      </c>
      <c r="AA766" s="28"/>
      <c r="AB766" s="32"/>
      <c r="AC766" s="28"/>
      <c r="AD766" s="28"/>
      <c r="AE766" s="28"/>
      <c r="AF766" s="28"/>
    </row>
    <row r="767" spans="1:32" x14ac:dyDescent="0.25">
      <c r="A767" s="24" t="s">
        <v>6712</v>
      </c>
      <c r="B767" s="24" t="s">
        <v>9910</v>
      </c>
      <c r="C767" s="4" t="s">
        <v>9343</v>
      </c>
      <c r="D767" s="4" t="s">
        <v>9014</v>
      </c>
      <c r="E767" s="4">
        <v>90873</v>
      </c>
      <c r="F767" s="4">
        <v>91220</v>
      </c>
      <c r="G767" s="2" t="s">
        <v>7870</v>
      </c>
      <c r="H767" s="24" t="s">
        <v>1539</v>
      </c>
      <c r="I767" s="2" t="s">
        <v>2289</v>
      </c>
      <c r="L767" s="4"/>
      <c r="M767" s="28">
        <v>0</v>
      </c>
      <c r="N767" s="32" t="e">
        <v>#N/A</v>
      </c>
      <c r="O767" s="28">
        <v>0</v>
      </c>
      <c r="P767" s="28">
        <v>0</v>
      </c>
      <c r="Q767" s="28">
        <v>0</v>
      </c>
      <c r="R767" s="28">
        <v>0</v>
      </c>
      <c r="S767" s="28">
        <v>0</v>
      </c>
      <c r="T767" s="14">
        <v>505137529</v>
      </c>
      <c r="U767" s="15">
        <v>38.462000000000003</v>
      </c>
      <c r="V767" s="14">
        <v>78</v>
      </c>
      <c r="W767" s="16">
        <v>3.9700000000000001E-6</v>
      </c>
      <c r="X767" s="7" t="s">
        <v>2289</v>
      </c>
      <c r="Y767" s="7" t="s">
        <v>3276</v>
      </c>
      <c r="Z767" s="7" t="s">
        <v>5572</v>
      </c>
      <c r="AA767" s="28"/>
      <c r="AB767" s="32"/>
      <c r="AC767" s="28"/>
      <c r="AD767" s="28"/>
      <c r="AE767" s="28"/>
      <c r="AF767" s="28"/>
    </row>
    <row r="768" spans="1:32" x14ac:dyDescent="0.25">
      <c r="A768" s="24" t="s">
        <v>6712</v>
      </c>
      <c r="B768" s="24" t="s">
        <v>9914</v>
      </c>
      <c r="C768" s="4" t="s">
        <v>9550</v>
      </c>
      <c r="D768" s="4" t="s">
        <v>9014</v>
      </c>
      <c r="E768" s="4">
        <v>91217</v>
      </c>
      <c r="F768" s="4">
        <v>93865</v>
      </c>
      <c r="G768" s="2" t="s">
        <v>7871</v>
      </c>
      <c r="H768" s="24" t="s">
        <v>1630</v>
      </c>
      <c r="I768" s="2" t="s">
        <v>2289</v>
      </c>
      <c r="L768" s="4"/>
      <c r="M768" s="28">
        <v>0</v>
      </c>
      <c r="N768" s="32" t="e">
        <v>#N/A</v>
      </c>
      <c r="O768" s="28">
        <v>0</v>
      </c>
      <c r="P768" s="28">
        <v>0</v>
      </c>
      <c r="Q768" s="28">
        <v>0</v>
      </c>
      <c r="R768" s="28">
        <v>0</v>
      </c>
      <c r="S768" s="28">
        <v>0</v>
      </c>
      <c r="T768" s="14">
        <v>383397225</v>
      </c>
      <c r="U768" s="15">
        <v>29.73</v>
      </c>
      <c r="V768" s="14">
        <v>111</v>
      </c>
      <c r="W768" s="16">
        <v>9.2499999999999999E-5</v>
      </c>
      <c r="X768" s="7" t="s">
        <v>2844</v>
      </c>
      <c r="Y768" s="7" t="s">
        <v>2845</v>
      </c>
      <c r="Z768" s="7" t="s">
        <v>5321</v>
      </c>
      <c r="AA768" s="28"/>
      <c r="AB768" s="32"/>
      <c r="AC768" s="28"/>
      <c r="AD768" s="28"/>
      <c r="AE768" s="28"/>
      <c r="AF768" s="28"/>
    </row>
    <row r="769" spans="1:32" x14ac:dyDescent="0.25">
      <c r="A769" s="24" t="s">
        <v>6704</v>
      </c>
      <c r="B769" s="24" t="s">
        <v>10137</v>
      </c>
      <c r="C769" s="4" t="s">
        <v>9537</v>
      </c>
      <c r="D769" s="4" t="s">
        <v>9014</v>
      </c>
      <c r="E769" s="4">
        <v>1</v>
      </c>
      <c r="F769" s="4">
        <v>1962</v>
      </c>
      <c r="G769" s="2" t="s">
        <v>6720</v>
      </c>
      <c r="H769" s="24" t="s">
        <v>12375</v>
      </c>
      <c r="I769" s="42"/>
      <c r="J769" s="42"/>
      <c r="L769" s="38"/>
      <c r="M769" s="43"/>
      <c r="N769" s="32"/>
      <c r="O769" s="28" t="e">
        <v>#N/A</v>
      </c>
      <c r="P769" s="28" t="e">
        <v>#N/A</v>
      </c>
      <c r="Q769" s="28" t="e">
        <v>#N/A</v>
      </c>
      <c r="R769" s="28" t="e">
        <v>#N/A</v>
      </c>
      <c r="S769" s="28" t="e">
        <v>#N/A</v>
      </c>
      <c r="T769" s="14" t="e">
        <v>#N/A</v>
      </c>
      <c r="U769" s="15" t="e">
        <v>#N/A</v>
      </c>
      <c r="V769" s="14" t="e">
        <v>#N/A</v>
      </c>
      <c r="W769" s="16" t="e">
        <v>#N/A</v>
      </c>
      <c r="X769" s="7" t="e">
        <v>#N/A</v>
      </c>
      <c r="Y769" s="7" t="e">
        <v>#N/A</v>
      </c>
      <c r="Z769" s="7" t="e">
        <v>#N/A</v>
      </c>
      <c r="AA769" s="28"/>
      <c r="AB769" s="32"/>
      <c r="AC769" s="28"/>
      <c r="AD769" s="28"/>
      <c r="AE769" s="28"/>
      <c r="AF769" s="28"/>
    </row>
    <row r="770" spans="1:32" x14ac:dyDescent="0.25">
      <c r="A770" s="24" t="s">
        <v>6704</v>
      </c>
      <c r="B770" s="24" t="s">
        <v>10342</v>
      </c>
      <c r="C770" s="4" t="s">
        <v>9040</v>
      </c>
      <c r="D770" s="4" t="s">
        <v>9014</v>
      </c>
      <c r="E770" s="4">
        <v>1998</v>
      </c>
      <c r="F770" s="4">
        <v>2234</v>
      </c>
      <c r="G770" s="2" t="s">
        <v>6721</v>
      </c>
      <c r="H770" s="24" t="s">
        <v>1992</v>
      </c>
      <c r="I770" s="2" t="s">
        <v>12854</v>
      </c>
      <c r="L770" s="4"/>
      <c r="M770" s="28" t="s">
        <v>11784</v>
      </c>
      <c r="N770" s="32" t="s">
        <v>12013</v>
      </c>
      <c r="O770" s="28">
        <v>0</v>
      </c>
      <c r="P770" s="28">
        <v>0</v>
      </c>
      <c r="Q770" s="28" t="s">
        <v>12012</v>
      </c>
      <c r="R770" s="28">
        <v>0</v>
      </c>
      <c r="S770" s="28">
        <v>0</v>
      </c>
      <c r="T770" s="14">
        <v>383397042</v>
      </c>
      <c r="U770" s="15">
        <v>46.295999999999999</v>
      </c>
      <c r="V770" s="14">
        <v>54</v>
      </c>
      <c r="W770" s="16">
        <v>2.84E-12</v>
      </c>
      <c r="X770" s="7" t="s">
        <v>2842</v>
      </c>
      <c r="Y770" s="7" t="s">
        <v>2843</v>
      </c>
      <c r="Z770" s="7" t="s">
        <v>5320</v>
      </c>
      <c r="AA770" s="28"/>
      <c r="AB770" s="32"/>
      <c r="AC770" s="28"/>
      <c r="AD770" s="28"/>
      <c r="AE770" s="28"/>
      <c r="AF770" s="28"/>
    </row>
    <row r="771" spans="1:32" x14ac:dyDescent="0.25">
      <c r="A771" s="24" t="s">
        <v>6704</v>
      </c>
      <c r="B771" s="24" t="s">
        <v>10543</v>
      </c>
      <c r="C771" s="4" t="s">
        <v>9331</v>
      </c>
      <c r="D771" s="4" t="s">
        <v>9014</v>
      </c>
      <c r="E771" s="4">
        <v>2355</v>
      </c>
      <c r="F771" s="4">
        <v>3500</v>
      </c>
      <c r="G771" s="2" t="s">
        <v>6722</v>
      </c>
      <c r="H771" s="24" t="s">
        <v>2195</v>
      </c>
      <c r="I771" s="2" t="s">
        <v>12853</v>
      </c>
      <c r="L771" s="4"/>
      <c r="M771" s="28" t="s">
        <v>11808</v>
      </c>
      <c r="N771" s="32" t="s">
        <v>11904</v>
      </c>
      <c r="O771" s="28">
        <v>0</v>
      </c>
      <c r="P771" s="28">
        <v>0</v>
      </c>
      <c r="Q771" s="28" t="s">
        <v>11903</v>
      </c>
      <c r="R771" s="28">
        <v>0</v>
      </c>
      <c r="S771" s="28">
        <v>0</v>
      </c>
      <c r="T771" s="14">
        <v>787056645</v>
      </c>
      <c r="U771" s="15">
        <v>46.790999999999997</v>
      </c>
      <c r="V771" s="14">
        <v>374</v>
      </c>
      <c r="W771" s="16">
        <v>3.2599999999999998E-113</v>
      </c>
      <c r="X771" s="7" t="s">
        <v>4319</v>
      </c>
      <c r="Y771" s="7" t="s">
        <v>2719</v>
      </c>
      <c r="Z771" s="7" t="s">
        <v>6159</v>
      </c>
      <c r="AA771" s="28"/>
      <c r="AB771" s="32"/>
      <c r="AC771" s="28"/>
      <c r="AD771" s="28"/>
      <c r="AE771" s="28"/>
      <c r="AF771" s="28"/>
    </row>
    <row r="772" spans="1:32" x14ac:dyDescent="0.25">
      <c r="A772" s="24" t="s">
        <v>6704</v>
      </c>
      <c r="B772" s="24" t="s">
        <v>10742</v>
      </c>
      <c r="C772" s="4" t="s">
        <v>9059</v>
      </c>
      <c r="D772" s="4" t="s">
        <v>9014</v>
      </c>
      <c r="E772" s="4">
        <v>3490</v>
      </c>
      <c r="F772" s="4">
        <v>3807</v>
      </c>
      <c r="G772" s="2" t="s">
        <v>6723</v>
      </c>
      <c r="H772" s="24" t="s">
        <v>1471</v>
      </c>
      <c r="I772" s="2" t="s">
        <v>2289</v>
      </c>
      <c r="L772" s="4"/>
      <c r="M772" s="28">
        <v>0</v>
      </c>
      <c r="N772" s="32" t="e">
        <v>#N/A</v>
      </c>
      <c r="O772" s="28">
        <v>0</v>
      </c>
      <c r="P772" s="28">
        <v>0</v>
      </c>
      <c r="Q772" s="28">
        <v>0</v>
      </c>
      <c r="R772" s="28">
        <v>0</v>
      </c>
      <c r="S772" s="28">
        <v>0</v>
      </c>
      <c r="T772" s="14">
        <v>676444272</v>
      </c>
      <c r="U772" s="15">
        <v>34.210999999999999</v>
      </c>
      <c r="V772" s="14">
        <v>76</v>
      </c>
      <c r="W772" s="16">
        <v>2.6400000000000002E-4</v>
      </c>
      <c r="X772" s="7" t="s">
        <v>3941</v>
      </c>
      <c r="Y772" s="7" t="s">
        <v>3942</v>
      </c>
      <c r="Z772" s="7" t="s">
        <v>5954</v>
      </c>
      <c r="AA772" s="28"/>
      <c r="AB772" s="32"/>
      <c r="AC772" s="28"/>
      <c r="AD772" s="28"/>
      <c r="AE772" s="28"/>
      <c r="AF772" s="28"/>
    </row>
    <row r="773" spans="1:32" x14ac:dyDescent="0.25">
      <c r="A773" s="24" t="s">
        <v>6704</v>
      </c>
      <c r="B773" s="24" t="s">
        <v>10941</v>
      </c>
      <c r="C773" s="4" t="s">
        <v>9303</v>
      </c>
      <c r="D773" s="4" t="s">
        <v>9014</v>
      </c>
      <c r="E773" s="4">
        <v>3931</v>
      </c>
      <c r="F773" s="4">
        <v>4773</v>
      </c>
      <c r="G773" s="2" t="s">
        <v>6724</v>
      </c>
      <c r="H773" s="24" t="s">
        <v>1029</v>
      </c>
      <c r="I773" s="2" t="s">
        <v>2289</v>
      </c>
      <c r="L773" s="4"/>
      <c r="M773" s="28">
        <v>0</v>
      </c>
      <c r="N773" s="32" t="e">
        <v>#N/A</v>
      </c>
      <c r="O773" s="28">
        <v>0</v>
      </c>
      <c r="P773" s="28">
        <v>0</v>
      </c>
      <c r="Q773" s="28">
        <v>0</v>
      </c>
      <c r="R773" s="28">
        <v>0</v>
      </c>
      <c r="S773" s="28">
        <v>0</v>
      </c>
      <c r="T773" s="14">
        <v>655375515</v>
      </c>
      <c r="U773" s="15">
        <v>28.408999999999999</v>
      </c>
      <c r="V773" s="14">
        <v>176</v>
      </c>
      <c r="W773" s="16">
        <v>1E-3</v>
      </c>
      <c r="X773" s="7" t="s">
        <v>3811</v>
      </c>
      <c r="Y773" s="7" t="s">
        <v>3812</v>
      </c>
      <c r="Z773" s="7" t="s">
        <v>5879</v>
      </c>
      <c r="AA773" s="28"/>
      <c r="AB773" s="32"/>
      <c r="AC773" s="28"/>
      <c r="AD773" s="28"/>
      <c r="AE773" s="28"/>
      <c r="AF773" s="28"/>
    </row>
    <row r="774" spans="1:32" x14ac:dyDescent="0.25">
      <c r="A774" s="24" t="s">
        <v>6704</v>
      </c>
      <c r="B774" s="24" t="s">
        <v>11136</v>
      </c>
      <c r="C774" s="4" t="s">
        <v>9092</v>
      </c>
      <c r="D774" s="4" t="s">
        <v>9014</v>
      </c>
      <c r="E774" s="4">
        <v>4770</v>
      </c>
      <c r="F774" s="4">
        <v>5009</v>
      </c>
      <c r="G774" s="2" t="s">
        <v>6725</v>
      </c>
      <c r="H774" s="24" t="s">
        <v>311</v>
      </c>
      <c r="I774" s="2" t="s">
        <v>2289</v>
      </c>
      <c r="L774" s="4"/>
      <c r="M774" s="28">
        <v>0</v>
      </c>
      <c r="N774" s="32" t="e">
        <v>#N/A</v>
      </c>
      <c r="O774" s="28">
        <v>0</v>
      </c>
      <c r="P774" s="28">
        <v>0</v>
      </c>
      <c r="Q774" s="28">
        <v>0</v>
      </c>
      <c r="R774" s="28">
        <v>0</v>
      </c>
      <c r="S774" s="28">
        <v>0</v>
      </c>
      <c r="T774" s="14">
        <v>524792291</v>
      </c>
      <c r="U774" s="15">
        <v>33.765999999999998</v>
      </c>
      <c r="V774" s="14">
        <v>77</v>
      </c>
      <c r="W774" s="16">
        <v>1E-3</v>
      </c>
      <c r="X774" s="7" t="s">
        <v>3306</v>
      </c>
      <c r="Y774" s="7" t="s">
        <v>3463</v>
      </c>
      <c r="Z774" s="7" t="s">
        <v>5687</v>
      </c>
      <c r="AA774" s="28"/>
      <c r="AB774" s="32"/>
      <c r="AC774" s="28"/>
      <c r="AD774" s="28"/>
      <c r="AE774" s="28"/>
      <c r="AF774" s="28"/>
    </row>
    <row r="775" spans="1:32" x14ac:dyDescent="0.25">
      <c r="A775" s="24" t="s">
        <v>6704</v>
      </c>
      <c r="B775" s="24" t="s">
        <v>11323</v>
      </c>
      <c r="C775" s="4" t="s">
        <v>9391</v>
      </c>
      <c r="D775" s="4" t="s">
        <v>9014</v>
      </c>
      <c r="E775" s="4">
        <v>5009</v>
      </c>
      <c r="F775" s="4">
        <v>5944</v>
      </c>
      <c r="G775" s="2" t="s">
        <v>6726</v>
      </c>
      <c r="H775" s="24" t="s">
        <v>1928</v>
      </c>
      <c r="I775" t="s">
        <v>12066</v>
      </c>
      <c r="J775" s="2" t="s">
        <v>12066</v>
      </c>
      <c r="L775" s="4"/>
      <c r="M775" s="28">
        <v>0</v>
      </c>
      <c r="N775" s="32" t="e">
        <v>#N/A</v>
      </c>
      <c r="O775" s="28">
        <v>0</v>
      </c>
      <c r="P775" s="28">
        <v>0</v>
      </c>
      <c r="Q775" s="28">
        <v>0</v>
      </c>
      <c r="R775" s="28">
        <v>0</v>
      </c>
      <c r="S775" s="28">
        <v>0</v>
      </c>
      <c r="T775" s="14">
        <v>985675935</v>
      </c>
      <c r="U775" s="15">
        <v>28.635999999999999</v>
      </c>
      <c r="V775" s="14">
        <v>220</v>
      </c>
      <c r="W775" s="16">
        <v>1.4499999999999999E-16</v>
      </c>
      <c r="X775" s="7" t="s">
        <v>5018</v>
      </c>
      <c r="Y775" s="7" t="s">
        <v>5017</v>
      </c>
      <c r="Z775" s="7" t="s">
        <v>6588</v>
      </c>
      <c r="AA775" s="28"/>
      <c r="AB775" s="32"/>
      <c r="AC775" s="28"/>
      <c r="AD775" s="28"/>
      <c r="AE775" s="28"/>
      <c r="AF775" s="28"/>
    </row>
    <row r="776" spans="1:32" x14ac:dyDescent="0.25">
      <c r="A776" s="24" t="s">
        <v>6704</v>
      </c>
      <c r="B776" s="24" t="s">
        <v>11477</v>
      </c>
      <c r="C776" s="4" t="s">
        <v>9204</v>
      </c>
      <c r="D776" s="4" t="s">
        <v>9014</v>
      </c>
      <c r="E776" s="4">
        <v>5987</v>
      </c>
      <c r="F776" s="4">
        <v>7477</v>
      </c>
      <c r="G776" s="2" t="s">
        <v>6727</v>
      </c>
      <c r="H776" s="24" t="s">
        <v>1148</v>
      </c>
      <c r="I776" t="s">
        <v>12068</v>
      </c>
      <c r="J776" s="2" t="s">
        <v>12068</v>
      </c>
      <c r="L776" s="4"/>
      <c r="M776" s="28" t="s">
        <v>11762</v>
      </c>
      <c r="N776" s="32" t="s">
        <v>11868</v>
      </c>
      <c r="O776" s="28">
        <v>0</v>
      </c>
      <c r="P776" s="28">
        <v>0</v>
      </c>
      <c r="Q776" s="28" t="s">
        <v>11867</v>
      </c>
      <c r="R776" s="28">
        <v>0</v>
      </c>
      <c r="S776" s="28">
        <v>0</v>
      </c>
      <c r="T776" s="14">
        <v>574140946</v>
      </c>
      <c r="U776" s="15">
        <v>31.689</v>
      </c>
      <c r="V776" s="14">
        <v>527</v>
      </c>
      <c r="W776" s="16">
        <v>5.1300000000000001E-72</v>
      </c>
      <c r="X776" s="7" t="s">
        <v>3578</v>
      </c>
      <c r="Y776" s="7" t="s">
        <v>3579</v>
      </c>
      <c r="Z776" s="7" t="s">
        <v>5747</v>
      </c>
      <c r="AA776" s="28"/>
      <c r="AB776" s="32"/>
      <c r="AC776" s="28"/>
      <c r="AD776" s="28"/>
      <c r="AE776" s="28"/>
      <c r="AF776" s="28"/>
    </row>
    <row r="777" spans="1:32" x14ac:dyDescent="0.25">
      <c r="A777" s="24" t="s">
        <v>6704</v>
      </c>
      <c r="B777" s="24" t="s">
        <v>11626</v>
      </c>
      <c r="C777" s="4" t="s">
        <v>9017</v>
      </c>
      <c r="D777" s="4" t="s">
        <v>9014</v>
      </c>
      <c r="E777" s="4">
        <v>7461</v>
      </c>
      <c r="F777" s="4">
        <v>7706</v>
      </c>
      <c r="G777" s="2" t="s">
        <v>6728</v>
      </c>
      <c r="H777" s="24" t="s">
        <v>1157</v>
      </c>
      <c r="I777" s="2" t="s">
        <v>2289</v>
      </c>
      <c r="L777" s="4"/>
      <c r="M777" s="28">
        <v>0</v>
      </c>
      <c r="N777" s="32" t="e">
        <v>#N/A</v>
      </c>
      <c r="O777" s="28">
        <v>0</v>
      </c>
      <c r="P777" s="28">
        <v>0</v>
      </c>
      <c r="Q777" s="28">
        <v>0</v>
      </c>
      <c r="R777" s="28">
        <v>0</v>
      </c>
      <c r="S777" s="28">
        <v>0</v>
      </c>
      <c r="T777" s="14">
        <v>651261250</v>
      </c>
      <c r="U777" s="15">
        <v>36.207000000000001</v>
      </c>
      <c r="V777" s="14">
        <v>58</v>
      </c>
      <c r="W777" s="16">
        <v>3.8499999999999998E-4</v>
      </c>
      <c r="X777" s="7" t="s">
        <v>3742</v>
      </c>
      <c r="Y777" s="7" t="s">
        <v>3743</v>
      </c>
      <c r="Z777" s="7" t="s">
        <v>5831</v>
      </c>
      <c r="AA777" s="28"/>
      <c r="AB777" s="32"/>
      <c r="AC777" s="28"/>
      <c r="AD777" s="28"/>
      <c r="AE777" s="28"/>
      <c r="AF777" s="28"/>
    </row>
    <row r="778" spans="1:32" x14ac:dyDescent="0.25">
      <c r="A778" s="24" t="s">
        <v>6704</v>
      </c>
      <c r="B778" s="24" t="s">
        <v>9799</v>
      </c>
      <c r="C778" s="4" t="s">
        <v>9051</v>
      </c>
      <c r="D778" s="4" t="s">
        <v>9014</v>
      </c>
      <c r="E778" s="4">
        <v>7703</v>
      </c>
      <c r="F778" s="4">
        <v>8917</v>
      </c>
      <c r="G778" s="2" t="s">
        <v>6729</v>
      </c>
      <c r="H778" s="24" t="s">
        <v>454</v>
      </c>
      <c r="I778" t="s">
        <v>12061</v>
      </c>
      <c r="J778" s="2" t="s">
        <v>12061</v>
      </c>
      <c r="L778" s="4"/>
      <c r="M778" s="28">
        <v>0</v>
      </c>
      <c r="N778" s="32" t="e">
        <v>#N/A</v>
      </c>
      <c r="O778" s="28">
        <v>0</v>
      </c>
      <c r="P778" s="28">
        <v>0</v>
      </c>
      <c r="Q778" s="28">
        <v>0</v>
      </c>
      <c r="R778" s="28">
        <v>0</v>
      </c>
      <c r="S778" s="28">
        <v>0</v>
      </c>
      <c r="T778" s="14">
        <v>545460821</v>
      </c>
      <c r="U778" s="15">
        <v>31.943999999999999</v>
      </c>
      <c r="V778" s="14">
        <v>72</v>
      </c>
      <c r="W778" s="16">
        <v>3.1199999999999999E-5</v>
      </c>
      <c r="X778" s="7" t="s">
        <v>3507</v>
      </c>
      <c r="Y778" s="7" t="s">
        <v>3508</v>
      </c>
      <c r="Z778" s="7" t="s">
        <v>5712</v>
      </c>
      <c r="AA778" s="28"/>
      <c r="AB778" s="32"/>
      <c r="AC778" s="28"/>
      <c r="AD778" s="28"/>
      <c r="AE778" s="28"/>
      <c r="AF778" s="28"/>
    </row>
    <row r="779" spans="1:32" x14ac:dyDescent="0.25">
      <c r="A779" s="24" t="s">
        <v>6704</v>
      </c>
      <c r="B779" s="24" t="s">
        <v>9877</v>
      </c>
      <c r="C779" s="4" t="s">
        <v>9067</v>
      </c>
      <c r="D779" s="4" t="s">
        <v>9014</v>
      </c>
      <c r="E779" s="4">
        <v>8970</v>
      </c>
      <c r="F779" s="4">
        <v>9893</v>
      </c>
      <c r="G779" s="2" t="s">
        <v>6730</v>
      </c>
      <c r="H779" s="24" t="s">
        <v>423</v>
      </c>
      <c r="I779" t="s">
        <v>12054</v>
      </c>
      <c r="J779" s="2" t="s">
        <v>12054</v>
      </c>
      <c r="L779" s="4"/>
      <c r="M779" s="28" t="s">
        <v>11765</v>
      </c>
      <c r="N779" s="32" t="s">
        <v>11856</v>
      </c>
      <c r="O779" s="28">
        <v>0</v>
      </c>
      <c r="P779" s="28">
        <v>0</v>
      </c>
      <c r="Q779" s="28" t="s">
        <v>11855</v>
      </c>
      <c r="R779" s="28">
        <v>0</v>
      </c>
      <c r="S779" s="28">
        <v>0</v>
      </c>
      <c r="T779" s="14">
        <v>502730860</v>
      </c>
      <c r="U779" s="15">
        <v>38.222000000000001</v>
      </c>
      <c r="V779" s="14">
        <v>225</v>
      </c>
      <c r="W779" s="16">
        <v>2.0299999999999999E-37</v>
      </c>
      <c r="X779" s="7" t="s">
        <v>3082</v>
      </c>
      <c r="Y779" s="7" t="s">
        <v>3206</v>
      </c>
      <c r="Z779" s="7" t="s">
        <v>5526</v>
      </c>
      <c r="AA779" s="28"/>
      <c r="AB779" s="32"/>
      <c r="AC779" s="28"/>
      <c r="AD779" s="28"/>
      <c r="AE779" s="28"/>
      <c r="AF779" s="28"/>
    </row>
    <row r="780" spans="1:32" x14ac:dyDescent="0.25">
      <c r="A780" s="24" t="s">
        <v>6704</v>
      </c>
      <c r="B780" s="24" t="s">
        <v>9938</v>
      </c>
      <c r="C780" s="4" t="s">
        <v>9095</v>
      </c>
      <c r="D780" s="4" t="s">
        <v>9014</v>
      </c>
      <c r="E780" s="4">
        <v>10011</v>
      </c>
      <c r="F780" s="4">
        <v>10226</v>
      </c>
      <c r="G780" s="2" t="s">
        <v>6731</v>
      </c>
      <c r="H780" s="24" t="s">
        <v>1053</v>
      </c>
      <c r="I780" s="2" t="s">
        <v>2289</v>
      </c>
      <c r="L780" s="4"/>
      <c r="M780" s="28">
        <v>0</v>
      </c>
      <c r="N780" s="32" t="e">
        <v>#N/A</v>
      </c>
      <c r="O780" s="28">
        <v>0</v>
      </c>
      <c r="P780" s="28">
        <v>0</v>
      </c>
      <c r="Q780" s="28">
        <v>0</v>
      </c>
      <c r="R780" s="28">
        <v>0</v>
      </c>
      <c r="S780" s="28">
        <v>0</v>
      </c>
      <c r="T780" s="14">
        <v>290989343</v>
      </c>
      <c r="U780" s="15">
        <v>34.286000000000001</v>
      </c>
      <c r="V780" s="14">
        <v>70</v>
      </c>
      <c r="W780" s="16">
        <v>2E-3</v>
      </c>
      <c r="X780" s="7" t="s">
        <v>2700</v>
      </c>
      <c r="Y780" s="7" t="s">
        <v>2699</v>
      </c>
      <c r="Z780" s="7" t="s">
        <v>5254</v>
      </c>
      <c r="AA780" s="28"/>
      <c r="AB780" s="32"/>
      <c r="AC780" s="28"/>
      <c r="AD780" s="28"/>
      <c r="AE780" s="28"/>
      <c r="AF780" s="28"/>
    </row>
    <row r="781" spans="1:32" x14ac:dyDescent="0.25">
      <c r="A781" s="24" t="s">
        <v>6704</v>
      </c>
      <c r="B781" s="24" t="s">
        <v>9984</v>
      </c>
      <c r="C781" s="4" t="s">
        <v>9236</v>
      </c>
      <c r="D781" s="4" t="s">
        <v>9014</v>
      </c>
      <c r="E781" s="4">
        <v>10348</v>
      </c>
      <c r="F781" s="4">
        <v>10749</v>
      </c>
      <c r="G781" s="2" t="s">
        <v>6732</v>
      </c>
      <c r="H781" s="24" t="s">
        <v>257</v>
      </c>
      <c r="I781" s="2" t="s">
        <v>2289</v>
      </c>
      <c r="L781" s="4"/>
      <c r="M781" s="28">
        <v>0</v>
      </c>
      <c r="N781" s="32" t="e">
        <v>#N/A</v>
      </c>
      <c r="O781" s="28">
        <v>0</v>
      </c>
      <c r="P781" s="28">
        <v>0</v>
      </c>
      <c r="Q781" s="28">
        <v>0</v>
      </c>
      <c r="R781" s="28">
        <v>0</v>
      </c>
      <c r="S781" s="28">
        <v>0</v>
      </c>
      <c r="T781" s="14">
        <v>647132782</v>
      </c>
      <c r="U781" s="15">
        <v>38.094999999999999</v>
      </c>
      <c r="V781" s="14">
        <v>63</v>
      </c>
      <c r="W781" s="16">
        <v>8.0900000000000005E-6</v>
      </c>
      <c r="X781" s="7" t="s">
        <v>3719</v>
      </c>
      <c r="Y781" s="7" t="s">
        <v>3720</v>
      </c>
      <c r="Z781" s="7" t="s">
        <v>5816</v>
      </c>
      <c r="AA781" s="28"/>
      <c r="AB781" s="32"/>
      <c r="AC781" s="28"/>
      <c r="AD781" s="28"/>
      <c r="AE781" s="28"/>
      <c r="AF781" s="28"/>
    </row>
    <row r="782" spans="1:32" x14ac:dyDescent="0.25">
      <c r="A782" s="24" t="s">
        <v>6704</v>
      </c>
      <c r="B782" s="24" t="s">
        <v>10019</v>
      </c>
      <c r="C782" s="4" t="s">
        <v>9105</v>
      </c>
      <c r="D782" s="4" t="s">
        <v>9014</v>
      </c>
      <c r="E782" s="4">
        <v>10746</v>
      </c>
      <c r="F782" s="4">
        <v>10913</v>
      </c>
      <c r="G782" s="2" t="s">
        <v>6733</v>
      </c>
      <c r="H782" s="24" t="s">
        <v>512</v>
      </c>
      <c r="I782" s="2" t="s">
        <v>2289</v>
      </c>
      <c r="L782" s="4"/>
      <c r="M782" s="28">
        <v>0</v>
      </c>
      <c r="N782" s="32" t="e">
        <v>#N/A</v>
      </c>
      <c r="O782" s="28">
        <v>0</v>
      </c>
      <c r="P782" s="28">
        <v>0</v>
      </c>
      <c r="Q782" s="28">
        <v>0</v>
      </c>
      <c r="R782" s="28">
        <v>0</v>
      </c>
      <c r="S782" s="28">
        <v>0</v>
      </c>
      <c r="T782" s="14">
        <v>740722726</v>
      </c>
      <c r="U782" s="15">
        <v>41.378999999999998</v>
      </c>
      <c r="V782" s="14">
        <v>29</v>
      </c>
      <c r="W782" s="16">
        <v>4.0000000000000001E-3</v>
      </c>
      <c r="X782" s="7" t="s">
        <v>2289</v>
      </c>
      <c r="Y782" s="7" t="s">
        <v>3718</v>
      </c>
      <c r="Z782" s="7" t="s">
        <v>5815</v>
      </c>
      <c r="AA782" s="28"/>
      <c r="AB782" s="32"/>
      <c r="AC782" s="28"/>
      <c r="AD782" s="28"/>
      <c r="AE782" s="28"/>
      <c r="AF782" s="28"/>
    </row>
    <row r="783" spans="1:32" x14ac:dyDescent="0.25">
      <c r="A783" s="24" t="s">
        <v>6704</v>
      </c>
      <c r="B783" s="24" t="s">
        <v>10040</v>
      </c>
      <c r="C783" s="4" t="s">
        <v>9197</v>
      </c>
      <c r="D783" s="4" t="s">
        <v>9014</v>
      </c>
      <c r="E783" s="4">
        <v>10910</v>
      </c>
      <c r="F783" s="4">
        <v>11083</v>
      </c>
      <c r="G783" s="2" t="s">
        <v>6734</v>
      </c>
      <c r="H783" s="24" t="s">
        <v>79</v>
      </c>
      <c r="I783" s="2" t="s">
        <v>2289</v>
      </c>
      <c r="L783" s="4"/>
      <c r="M783" s="28">
        <v>0</v>
      </c>
      <c r="N783" s="32" t="e">
        <v>#N/A</v>
      </c>
      <c r="O783" s="28">
        <v>0</v>
      </c>
      <c r="P783" s="28">
        <v>0</v>
      </c>
      <c r="Q783" s="28">
        <v>0</v>
      </c>
      <c r="R783" s="28">
        <v>0</v>
      </c>
      <c r="S783" s="28">
        <v>0</v>
      </c>
      <c r="T783" s="14">
        <v>955481984</v>
      </c>
      <c r="U783" s="15">
        <v>40</v>
      </c>
      <c r="V783" s="14">
        <v>35</v>
      </c>
      <c r="W783" s="16">
        <v>8.9999999999999993E-3</v>
      </c>
      <c r="X783" s="7" t="s">
        <v>2576</v>
      </c>
      <c r="Y783" s="7" t="s">
        <v>4887</v>
      </c>
      <c r="Z783" s="7" t="s">
        <v>6509</v>
      </c>
      <c r="AA783" s="28"/>
      <c r="AB783" s="32"/>
      <c r="AC783" s="28"/>
      <c r="AD783" s="28"/>
      <c r="AE783" s="28"/>
      <c r="AF783" s="28"/>
    </row>
    <row r="784" spans="1:32" x14ac:dyDescent="0.25">
      <c r="A784" s="24" t="s">
        <v>6704</v>
      </c>
      <c r="B784" s="24" t="s">
        <v>10059</v>
      </c>
      <c r="C784" s="4" t="s">
        <v>9054</v>
      </c>
      <c r="D784" s="4" t="s">
        <v>9014</v>
      </c>
      <c r="E784" s="4">
        <v>11086</v>
      </c>
      <c r="F784" s="4">
        <v>11313</v>
      </c>
      <c r="G784" s="2" t="s">
        <v>6735</v>
      </c>
      <c r="H784" s="24" t="s">
        <v>1751</v>
      </c>
      <c r="I784" s="2" t="s">
        <v>2289</v>
      </c>
      <c r="L784" s="4"/>
      <c r="M784" s="28">
        <v>0</v>
      </c>
      <c r="N784" s="32" t="e">
        <v>#N/A</v>
      </c>
      <c r="O784" s="28">
        <v>0</v>
      </c>
      <c r="P784" s="28">
        <v>0</v>
      </c>
      <c r="Q784" s="28">
        <v>0</v>
      </c>
      <c r="R784" s="28">
        <v>0</v>
      </c>
      <c r="S784" s="28">
        <v>0</v>
      </c>
      <c r="T784" s="14">
        <v>915406585</v>
      </c>
      <c r="U784" s="15">
        <v>40.426000000000002</v>
      </c>
      <c r="V784" s="14">
        <v>47</v>
      </c>
      <c r="W784" s="16">
        <v>1E-3</v>
      </c>
      <c r="X784" s="7" t="s">
        <v>2356</v>
      </c>
      <c r="Y784" s="7" t="s">
        <v>3063</v>
      </c>
      <c r="Z784" s="7" t="s">
        <v>5436</v>
      </c>
      <c r="AA784" s="28"/>
      <c r="AB784" s="32"/>
      <c r="AC784" s="28"/>
      <c r="AD784" s="28"/>
      <c r="AE784" s="28"/>
      <c r="AF784" s="28"/>
    </row>
    <row r="785" spans="1:32" x14ac:dyDescent="0.25">
      <c r="A785" s="24" t="s">
        <v>6704</v>
      </c>
      <c r="B785" s="24" t="s">
        <v>10079</v>
      </c>
      <c r="C785" s="4" t="s">
        <v>9028</v>
      </c>
      <c r="D785" s="4" t="s">
        <v>9014</v>
      </c>
      <c r="E785" s="4">
        <v>11364</v>
      </c>
      <c r="F785" s="4">
        <v>11771</v>
      </c>
      <c r="G785" s="2" t="s">
        <v>6736</v>
      </c>
      <c r="H785" s="24" t="s">
        <v>2131</v>
      </c>
      <c r="I785" s="2" t="s">
        <v>2289</v>
      </c>
      <c r="L785" s="4"/>
      <c r="M785" s="28">
        <v>0</v>
      </c>
      <c r="N785" s="32" t="e">
        <v>#N/A</v>
      </c>
      <c r="O785" s="28">
        <v>0</v>
      </c>
      <c r="P785" s="28">
        <v>0</v>
      </c>
      <c r="Q785" s="28">
        <v>0</v>
      </c>
      <c r="R785" s="28">
        <v>0</v>
      </c>
      <c r="S785" s="28">
        <v>0</v>
      </c>
      <c r="T785" s="14">
        <v>929042168</v>
      </c>
      <c r="U785" s="15">
        <v>25.190999999999999</v>
      </c>
      <c r="V785" s="14">
        <v>131</v>
      </c>
      <c r="W785" s="16">
        <v>6.0899999999999995E-4</v>
      </c>
      <c r="X785" s="7" t="s">
        <v>4685</v>
      </c>
      <c r="Y785" s="7" t="s">
        <v>4686</v>
      </c>
      <c r="Z785" s="7" t="s">
        <v>6393</v>
      </c>
      <c r="AA785" s="28"/>
      <c r="AB785" s="32"/>
      <c r="AC785" s="28"/>
      <c r="AD785" s="28"/>
      <c r="AE785" s="28"/>
      <c r="AF785" s="28"/>
    </row>
    <row r="786" spans="1:32" x14ac:dyDescent="0.25">
      <c r="A786" s="24" t="s">
        <v>6704</v>
      </c>
      <c r="B786" s="24" t="s">
        <v>10098</v>
      </c>
      <c r="C786" s="4" t="s">
        <v>9114</v>
      </c>
      <c r="D786" s="4" t="s">
        <v>9014</v>
      </c>
      <c r="E786" s="4">
        <v>11815</v>
      </c>
      <c r="F786" s="4">
        <v>12015</v>
      </c>
      <c r="G786" s="2" t="s">
        <v>6737</v>
      </c>
      <c r="H786" s="24" t="s">
        <v>179</v>
      </c>
      <c r="I786" s="2" t="s">
        <v>2289</v>
      </c>
      <c r="L786" s="4"/>
      <c r="M786" s="28">
        <v>0</v>
      </c>
      <c r="N786" s="32" t="e">
        <v>#N/A</v>
      </c>
      <c r="O786" s="28">
        <v>0</v>
      </c>
      <c r="P786" s="28">
        <v>0</v>
      </c>
      <c r="Q786" s="28">
        <v>0</v>
      </c>
      <c r="R786" s="28">
        <v>0</v>
      </c>
      <c r="S786" s="28">
        <v>0</v>
      </c>
      <c r="T786" s="14">
        <v>695403473</v>
      </c>
      <c r="U786" s="15">
        <v>48.78</v>
      </c>
      <c r="V786" s="14">
        <v>41</v>
      </c>
      <c r="W786" s="16">
        <v>1.0900000000000001E-4</v>
      </c>
      <c r="X786" s="7" t="s">
        <v>3974</v>
      </c>
      <c r="Y786" s="7" t="s">
        <v>3975</v>
      </c>
      <c r="Z786" s="7" t="s">
        <v>5971</v>
      </c>
      <c r="AA786" s="28"/>
      <c r="AB786" s="32"/>
      <c r="AC786" s="28"/>
      <c r="AD786" s="28"/>
      <c r="AE786" s="28"/>
      <c r="AF786" s="28"/>
    </row>
    <row r="787" spans="1:32" x14ac:dyDescent="0.25">
      <c r="A787" s="24" t="s">
        <v>6704</v>
      </c>
      <c r="B787" s="24" t="s">
        <v>10117</v>
      </c>
      <c r="C787" s="4" t="s">
        <v>9385</v>
      </c>
      <c r="D787" s="4" t="s">
        <v>9014</v>
      </c>
      <c r="E787" s="4">
        <v>12048</v>
      </c>
      <c r="F787" s="4">
        <v>12722</v>
      </c>
      <c r="G787" s="2" t="s">
        <v>6738</v>
      </c>
      <c r="H787" s="24" t="s">
        <v>264</v>
      </c>
      <c r="I787" s="2" t="s">
        <v>2289</v>
      </c>
      <c r="L787" s="4"/>
      <c r="M787" s="28">
        <v>0</v>
      </c>
      <c r="N787" s="32" t="e">
        <v>#N/A</v>
      </c>
      <c r="O787" s="28">
        <v>0</v>
      </c>
      <c r="P787" s="28">
        <v>0</v>
      </c>
      <c r="Q787" s="28">
        <v>0</v>
      </c>
      <c r="R787" s="28">
        <v>0</v>
      </c>
      <c r="S787" s="28">
        <v>0</v>
      </c>
      <c r="T787" s="14">
        <v>952529646</v>
      </c>
      <c r="U787" s="15">
        <v>27.338000000000001</v>
      </c>
      <c r="V787" s="14">
        <v>139</v>
      </c>
      <c r="W787" s="16">
        <v>3.7299999999999999E-5</v>
      </c>
      <c r="X787" s="7" t="s">
        <v>4862</v>
      </c>
      <c r="Y787" s="7" t="s">
        <v>4863</v>
      </c>
      <c r="Z787" s="7" t="s">
        <v>6497</v>
      </c>
      <c r="AA787" s="28"/>
      <c r="AB787" s="32"/>
      <c r="AC787" s="28"/>
      <c r="AD787" s="28"/>
      <c r="AE787" s="28"/>
      <c r="AF787" s="28"/>
    </row>
    <row r="788" spans="1:32" x14ac:dyDescent="0.25">
      <c r="A788" s="24" t="s">
        <v>6704</v>
      </c>
      <c r="B788" s="24" t="s">
        <v>10156</v>
      </c>
      <c r="C788" s="4" t="s">
        <v>9324</v>
      </c>
      <c r="D788" s="4" t="s">
        <v>9014</v>
      </c>
      <c r="E788" s="4">
        <v>12972</v>
      </c>
      <c r="F788" s="4">
        <v>13601</v>
      </c>
      <c r="G788" s="2" t="s">
        <v>6739</v>
      </c>
      <c r="H788" s="24" t="s">
        <v>1945</v>
      </c>
      <c r="I788" t="s">
        <v>12067</v>
      </c>
      <c r="J788" s="2" t="s">
        <v>12067</v>
      </c>
      <c r="L788" s="4"/>
      <c r="M788" s="28">
        <v>0</v>
      </c>
      <c r="N788" s="32" t="e">
        <v>#N/A</v>
      </c>
      <c r="O788" s="28">
        <v>0</v>
      </c>
      <c r="P788" s="28">
        <v>0</v>
      </c>
      <c r="Q788" s="28">
        <v>0</v>
      </c>
      <c r="R788" s="28">
        <v>0</v>
      </c>
      <c r="S788" s="28">
        <v>0</v>
      </c>
      <c r="T788" s="14">
        <v>567877013</v>
      </c>
      <c r="U788" s="15">
        <v>27.940999999999999</v>
      </c>
      <c r="V788" s="14">
        <v>136</v>
      </c>
      <c r="W788" s="16">
        <v>1.6900000000000001E-5</v>
      </c>
      <c r="X788" s="7" t="s">
        <v>3566</v>
      </c>
      <c r="Y788" s="7" t="s">
        <v>3567</v>
      </c>
      <c r="Z788" s="7" t="s">
        <v>5742</v>
      </c>
      <c r="AA788" s="28"/>
      <c r="AB788" s="32"/>
      <c r="AC788" s="28"/>
      <c r="AD788" s="28"/>
      <c r="AE788" s="28"/>
      <c r="AF788" s="28"/>
    </row>
    <row r="789" spans="1:32" x14ac:dyDescent="0.25">
      <c r="A789" s="24" t="s">
        <v>6704</v>
      </c>
      <c r="B789" s="24" t="s">
        <v>10175</v>
      </c>
      <c r="C789" s="4" t="s">
        <v>9077</v>
      </c>
      <c r="D789" s="4" t="s">
        <v>9014</v>
      </c>
      <c r="E789" s="4">
        <v>13712</v>
      </c>
      <c r="F789" s="4">
        <v>15040</v>
      </c>
      <c r="G789" s="2" t="s">
        <v>6740</v>
      </c>
      <c r="H789" s="24" t="s">
        <v>1818</v>
      </c>
      <c r="I789" t="s">
        <v>12059</v>
      </c>
      <c r="J789" s="2" t="s">
        <v>12059</v>
      </c>
      <c r="L789" s="4"/>
      <c r="M789" s="28">
        <v>0</v>
      </c>
      <c r="N789" s="32" t="e">
        <v>#N/A</v>
      </c>
      <c r="O789" s="28">
        <v>0</v>
      </c>
      <c r="P789" s="28">
        <v>0</v>
      </c>
      <c r="Q789" s="28">
        <v>0</v>
      </c>
      <c r="R789" s="28">
        <v>0</v>
      </c>
      <c r="S789" s="28">
        <v>0</v>
      </c>
      <c r="T789" s="14">
        <v>910255167</v>
      </c>
      <c r="U789" s="15">
        <v>27.692</v>
      </c>
      <c r="V789" s="14">
        <v>130</v>
      </c>
      <c r="W789" s="16">
        <v>5.1700000000000003E-5</v>
      </c>
      <c r="X789" s="7" t="s">
        <v>2289</v>
      </c>
      <c r="Y789" s="7" t="s">
        <v>4551</v>
      </c>
      <c r="Z789" s="7" t="s">
        <v>6302</v>
      </c>
      <c r="AA789" s="28"/>
      <c r="AB789" s="32"/>
      <c r="AC789" s="28"/>
      <c r="AD789" s="28"/>
      <c r="AE789" s="28"/>
      <c r="AF789" s="28"/>
    </row>
    <row r="790" spans="1:32" x14ac:dyDescent="0.25">
      <c r="A790" s="24" t="s">
        <v>6704</v>
      </c>
      <c r="B790" s="24" t="s">
        <v>10194</v>
      </c>
      <c r="C790" s="4" t="s">
        <v>9208</v>
      </c>
      <c r="D790" s="4" t="s">
        <v>9014</v>
      </c>
      <c r="E790" s="4">
        <v>15031</v>
      </c>
      <c r="F790" s="4">
        <v>15792</v>
      </c>
      <c r="G790" s="2" t="s">
        <v>6741</v>
      </c>
      <c r="H790" s="24" t="s">
        <v>871</v>
      </c>
      <c r="I790" s="2" t="s">
        <v>2289</v>
      </c>
      <c r="L790" s="4"/>
      <c r="M790" s="28">
        <v>0</v>
      </c>
      <c r="N790" s="32" t="e">
        <v>#N/A</v>
      </c>
      <c r="O790" s="28">
        <v>0</v>
      </c>
      <c r="P790" s="28">
        <v>0</v>
      </c>
      <c r="Q790" s="28">
        <v>0</v>
      </c>
      <c r="R790" s="28">
        <v>0</v>
      </c>
      <c r="S790" s="28">
        <v>0</v>
      </c>
      <c r="T790" s="14">
        <v>490512256</v>
      </c>
      <c r="U790" s="15">
        <v>23.239000000000001</v>
      </c>
      <c r="V790" s="14">
        <v>142</v>
      </c>
      <c r="W790" s="16">
        <v>4.3000000000000002E-5</v>
      </c>
      <c r="X790" s="7" t="s">
        <v>3002</v>
      </c>
      <c r="Y790" s="7" t="s">
        <v>3003</v>
      </c>
      <c r="Z790" s="7" t="s">
        <v>5393</v>
      </c>
      <c r="AA790" s="28"/>
      <c r="AB790" s="32"/>
      <c r="AC790" s="28"/>
      <c r="AD790" s="28"/>
      <c r="AE790" s="28"/>
      <c r="AF790" s="28"/>
    </row>
    <row r="791" spans="1:32" x14ac:dyDescent="0.25">
      <c r="A791" s="24" t="s">
        <v>6704</v>
      </c>
      <c r="B791" s="24" t="s">
        <v>10212</v>
      </c>
      <c r="C791" s="4" t="s">
        <v>9167</v>
      </c>
      <c r="D791" s="4" t="s">
        <v>9014</v>
      </c>
      <c r="E791" s="4">
        <v>15789</v>
      </c>
      <c r="F791" s="4">
        <v>16145</v>
      </c>
      <c r="G791" s="2" t="s">
        <v>6742</v>
      </c>
      <c r="H791" s="24" t="s">
        <v>1397</v>
      </c>
      <c r="I791" s="2" t="s">
        <v>2289</v>
      </c>
      <c r="L791" s="4"/>
      <c r="M791" s="28">
        <v>0</v>
      </c>
      <c r="N791" s="32" t="e">
        <v>#N/A</v>
      </c>
      <c r="O791" s="28">
        <v>0</v>
      </c>
      <c r="P791" s="28">
        <v>0</v>
      </c>
      <c r="Q791" s="28">
        <v>0</v>
      </c>
      <c r="R791" s="28">
        <v>0</v>
      </c>
      <c r="S791" s="28">
        <v>0</v>
      </c>
      <c r="T791" s="14">
        <v>987939112</v>
      </c>
      <c r="U791" s="15">
        <v>28.048999999999999</v>
      </c>
      <c r="V791" s="14">
        <v>82</v>
      </c>
      <c r="W791" s="16">
        <v>2E-3</v>
      </c>
      <c r="X791" s="7" t="s">
        <v>5022</v>
      </c>
      <c r="Y791" s="7" t="s">
        <v>5023</v>
      </c>
      <c r="Z791" s="7" t="s">
        <v>6590</v>
      </c>
      <c r="AA791" s="28"/>
      <c r="AB791" s="32"/>
      <c r="AC791" s="28"/>
      <c r="AD791" s="28"/>
      <c r="AE791" s="28"/>
      <c r="AF791" s="28"/>
    </row>
    <row r="792" spans="1:32" x14ac:dyDescent="0.25">
      <c r="A792" s="24" t="s">
        <v>6704</v>
      </c>
      <c r="B792" s="24" t="s">
        <v>10230</v>
      </c>
      <c r="C792" s="4" t="s">
        <v>9134</v>
      </c>
      <c r="D792" s="4" t="s">
        <v>9014</v>
      </c>
      <c r="E792" s="4">
        <v>16437</v>
      </c>
      <c r="F792" s="4">
        <v>17099</v>
      </c>
      <c r="G792" s="2" t="s">
        <v>6743</v>
      </c>
      <c r="H792" s="24" t="s">
        <v>78</v>
      </c>
      <c r="I792" s="2" t="s">
        <v>2289</v>
      </c>
      <c r="L792" s="4"/>
      <c r="M792" s="28">
        <v>0</v>
      </c>
      <c r="N792" s="32" t="e">
        <v>#N/A</v>
      </c>
      <c r="O792" s="28">
        <v>0</v>
      </c>
      <c r="P792" s="28">
        <v>0</v>
      </c>
      <c r="Q792" s="28">
        <v>0</v>
      </c>
      <c r="R792" s="28">
        <v>0</v>
      </c>
      <c r="S792" s="28">
        <v>0</v>
      </c>
      <c r="T792" s="14">
        <v>999982747</v>
      </c>
      <c r="U792" s="15">
        <v>26.263000000000002</v>
      </c>
      <c r="V792" s="14">
        <v>99</v>
      </c>
      <c r="W792" s="16">
        <v>4.8000000000000001E-4</v>
      </c>
      <c r="X792" s="7" t="s">
        <v>5038</v>
      </c>
      <c r="Y792" s="7" t="s">
        <v>5036</v>
      </c>
      <c r="Z792" s="7" t="s">
        <v>6596</v>
      </c>
      <c r="AA792" s="28"/>
      <c r="AB792" s="32"/>
      <c r="AC792" s="28"/>
      <c r="AD792" s="28"/>
      <c r="AE792" s="28"/>
      <c r="AF792" s="28"/>
    </row>
    <row r="793" spans="1:32" x14ac:dyDescent="0.25">
      <c r="A793" s="24" t="s">
        <v>6704</v>
      </c>
      <c r="B793" s="24" t="s">
        <v>10248</v>
      </c>
      <c r="C793" s="4" t="s">
        <v>9115</v>
      </c>
      <c r="D793" s="4" t="s">
        <v>9014</v>
      </c>
      <c r="E793" s="4">
        <v>17272</v>
      </c>
      <c r="F793" s="4">
        <v>17580</v>
      </c>
      <c r="G793" s="2" t="s">
        <v>6744</v>
      </c>
      <c r="H793" s="24" t="s">
        <v>1849</v>
      </c>
      <c r="I793" s="2" t="s">
        <v>2289</v>
      </c>
      <c r="L793" s="4"/>
      <c r="M793" s="28">
        <v>0</v>
      </c>
      <c r="N793" s="32" t="e">
        <v>#N/A</v>
      </c>
      <c r="O793" s="28">
        <v>0</v>
      </c>
      <c r="P793" s="28">
        <v>0</v>
      </c>
      <c r="Q793" s="28">
        <v>0</v>
      </c>
      <c r="R793" s="28">
        <v>0</v>
      </c>
      <c r="S793" s="28">
        <v>0</v>
      </c>
      <c r="T793" s="14">
        <v>651359841</v>
      </c>
      <c r="U793" s="15">
        <v>31.745999999999999</v>
      </c>
      <c r="V793" s="14">
        <v>63</v>
      </c>
      <c r="W793" s="16">
        <v>3.0000000000000001E-3</v>
      </c>
      <c r="X793" s="7" t="s">
        <v>3744</v>
      </c>
      <c r="Y793" s="7" t="s">
        <v>3745</v>
      </c>
      <c r="Z793" s="7" t="s">
        <v>5832</v>
      </c>
      <c r="AA793" s="28"/>
      <c r="AB793" s="32"/>
      <c r="AC793" s="28"/>
      <c r="AD793" s="28"/>
      <c r="AE793" s="28"/>
      <c r="AF793" s="28"/>
    </row>
    <row r="794" spans="1:32" x14ac:dyDescent="0.25">
      <c r="A794" s="24" t="s">
        <v>6704</v>
      </c>
      <c r="B794" s="24" t="s">
        <v>10266</v>
      </c>
      <c r="C794" s="4" t="s">
        <v>9201</v>
      </c>
      <c r="D794" s="4" t="s">
        <v>9014</v>
      </c>
      <c r="E794" s="4">
        <v>17583</v>
      </c>
      <c r="F794" s="4">
        <v>17999</v>
      </c>
      <c r="G794" s="2" t="s">
        <v>6745</v>
      </c>
      <c r="H794" s="24" t="s">
        <v>160</v>
      </c>
      <c r="I794" s="2" t="s">
        <v>2289</v>
      </c>
      <c r="L794" s="4"/>
      <c r="M794" s="28">
        <v>0</v>
      </c>
      <c r="N794" s="32" t="e">
        <v>#N/A</v>
      </c>
      <c r="O794" s="28">
        <v>0</v>
      </c>
      <c r="P794" s="28">
        <v>0</v>
      </c>
      <c r="Q794" s="28">
        <v>0</v>
      </c>
      <c r="R794" s="28">
        <v>0</v>
      </c>
      <c r="S794" s="28">
        <v>0</v>
      </c>
      <c r="T794" s="14">
        <v>494512963</v>
      </c>
      <c r="U794" s="15">
        <v>35.075000000000003</v>
      </c>
      <c r="V794" s="14">
        <v>134</v>
      </c>
      <c r="W794" s="16">
        <v>5.3100000000000002E-18</v>
      </c>
      <c r="X794" s="7" t="s">
        <v>2385</v>
      </c>
      <c r="Y794" s="7" t="s">
        <v>3021</v>
      </c>
      <c r="Z794" s="7" t="s">
        <v>5406</v>
      </c>
      <c r="AA794" s="28"/>
      <c r="AB794" s="32"/>
      <c r="AC794" s="28"/>
      <c r="AD794" s="28"/>
      <c r="AE794" s="28"/>
      <c r="AF794" s="28"/>
    </row>
    <row r="795" spans="1:32" x14ac:dyDescent="0.25">
      <c r="A795" s="24" t="s">
        <v>6704</v>
      </c>
      <c r="B795" s="24" t="s">
        <v>10284</v>
      </c>
      <c r="C795" s="4" t="s">
        <v>9121</v>
      </c>
      <c r="D795" s="4" t="s">
        <v>9014</v>
      </c>
      <c r="E795" s="4">
        <v>18445</v>
      </c>
      <c r="F795" s="4">
        <v>18630</v>
      </c>
      <c r="G795" s="2" t="s">
        <v>6746</v>
      </c>
      <c r="H795" s="24" t="s">
        <v>1571</v>
      </c>
      <c r="I795" s="2" t="s">
        <v>2289</v>
      </c>
      <c r="L795" s="4"/>
      <c r="M795" s="28">
        <v>0</v>
      </c>
      <c r="N795" s="32" t="e">
        <v>#N/A</v>
      </c>
      <c r="O795" s="28">
        <v>0</v>
      </c>
      <c r="P795" s="28">
        <v>0</v>
      </c>
      <c r="Q795" s="28">
        <v>0</v>
      </c>
      <c r="R795" s="28">
        <v>0</v>
      </c>
      <c r="S795" s="28">
        <v>0</v>
      </c>
      <c r="T795" s="14">
        <v>928751618</v>
      </c>
      <c r="U795" s="15">
        <v>28.986000000000001</v>
      </c>
      <c r="V795" s="14">
        <v>69</v>
      </c>
      <c r="W795" s="16">
        <v>3.7800000000000003E-4</v>
      </c>
      <c r="X795" s="7" t="s">
        <v>3060</v>
      </c>
      <c r="Y795" s="7" t="s">
        <v>4680</v>
      </c>
      <c r="Z795" s="7" t="s">
        <v>6388</v>
      </c>
      <c r="AA795" s="28"/>
      <c r="AB795" s="32"/>
      <c r="AC795" s="28"/>
      <c r="AD795" s="28"/>
      <c r="AE795" s="28"/>
      <c r="AF795" s="28"/>
    </row>
    <row r="796" spans="1:32" x14ac:dyDescent="0.25">
      <c r="A796" s="24" t="s">
        <v>6704</v>
      </c>
      <c r="B796" s="24" t="s">
        <v>10303</v>
      </c>
      <c r="C796" s="4" t="s">
        <v>9264</v>
      </c>
      <c r="D796" s="4" t="s">
        <v>9014</v>
      </c>
      <c r="E796" s="4">
        <v>18692</v>
      </c>
      <c r="F796" s="4">
        <v>19204</v>
      </c>
      <c r="G796" s="2" t="s">
        <v>6747</v>
      </c>
      <c r="H796" s="24" t="s">
        <v>1908</v>
      </c>
      <c r="I796" s="2" t="s">
        <v>2289</v>
      </c>
      <c r="L796" s="4"/>
      <c r="M796" s="28">
        <v>0</v>
      </c>
      <c r="N796" s="32" t="e">
        <v>#N/A</v>
      </c>
      <c r="O796" s="28">
        <v>0</v>
      </c>
      <c r="P796" s="28">
        <v>0</v>
      </c>
      <c r="Q796" s="28">
        <v>0</v>
      </c>
      <c r="R796" s="28">
        <v>0</v>
      </c>
      <c r="S796" s="28">
        <v>0</v>
      </c>
      <c r="T796" s="14">
        <v>493334344</v>
      </c>
      <c r="U796" s="15">
        <v>22.516999999999999</v>
      </c>
      <c r="V796" s="14">
        <v>151</v>
      </c>
      <c r="W796" s="16">
        <v>2E-3</v>
      </c>
      <c r="X796" s="7" t="s">
        <v>2495</v>
      </c>
      <c r="Y796" s="7" t="s">
        <v>3026</v>
      </c>
      <c r="Z796" s="7" t="s">
        <v>5410</v>
      </c>
      <c r="AA796" s="28"/>
      <c r="AB796" s="32"/>
      <c r="AC796" s="28"/>
      <c r="AD796" s="28"/>
      <c r="AE796" s="28"/>
      <c r="AF796" s="28"/>
    </row>
    <row r="797" spans="1:32" x14ac:dyDescent="0.25">
      <c r="A797" s="24" t="s">
        <v>6704</v>
      </c>
      <c r="B797" s="24" t="s">
        <v>10322</v>
      </c>
      <c r="C797" s="4" t="s">
        <v>9046</v>
      </c>
      <c r="D797" s="4" t="s">
        <v>9014</v>
      </c>
      <c r="E797" s="4">
        <v>19188</v>
      </c>
      <c r="F797" s="4">
        <v>19349</v>
      </c>
      <c r="G797" s="2" t="s">
        <v>6748</v>
      </c>
      <c r="H797" s="24" t="s">
        <v>565</v>
      </c>
      <c r="I797" s="2" t="s">
        <v>2289</v>
      </c>
      <c r="L797" s="4"/>
      <c r="M797" s="28">
        <v>0</v>
      </c>
      <c r="N797" s="32" t="e">
        <v>#N/A</v>
      </c>
      <c r="O797" s="28">
        <v>0</v>
      </c>
      <c r="P797" s="28">
        <v>0</v>
      </c>
      <c r="Q797" s="28">
        <v>0</v>
      </c>
      <c r="R797" s="28">
        <v>0</v>
      </c>
      <c r="S797" s="28">
        <v>0</v>
      </c>
      <c r="T797" s="14">
        <v>599154511</v>
      </c>
      <c r="U797" s="15">
        <v>35.134999999999998</v>
      </c>
      <c r="V797" s="14">
        <v>37</v>
      </c>
      <c r="W797" s="16">
        <v>6.0000000000000001E-3</v>
      </c>
      <c r="X797" s="7" t="s">
        <v>3631</v>
      </c>
      <c r="Y797" s="7" t="s">
        <v>3632</v>
      </c>
      <c r="Z797" s="7" t="s">
        <v>5771</v>
      </c>
      <c r="AA797" s="28"/>
      <c r="AB797" s="32"/>
      <c r="AC797" s="28"/>
      <c r="AD797" s="28"/>
      <c r="AE797" s="28"/>
      <c r="AF797" s="28"/>
    </row>
    <row r="798" spans="1:32" x14ac:dyDescent="0.25">
      <c r="A798" s="24" t="s">
        <v>6704</v>
      </c>
      <c r="B798" s="24" t="s">
        <v>10360</v>
      </c>
      <c r="C798" s="4" t="s">
        <v>8991</v>
      </c>
      <c r="D798" s="4" t="s">
        <v>9014</v>
      </c>
      <c r="E798" s="4">
        <v>19346</v>
      </c>
      <c r="F798" s="4">
        <v>19624</v>
      </c>
      <c r="G798" s="2" t="s">
        <v>6749</v>
      </c>
      <c r="H798" s="24" t="s">
        <v>1941</v>
      </c>
      <c r="I798" s="2" t="s">
        <v>2289</v>
      </c>
      <c r="L798" s="4"/>
      <c r="M798" s="28">
        <v>0</v>
      </c>
      <c r="N798" s="32" t="e">
        <v>#N/A</v>
      </c>
      <c r="O798" s="28">
        <v>0</v>
      </c>
      <c r="P798" s="28">
        <v>0</v>
      </c>
      <c r="Q798" s="28">
        <v>0</v>
      </c>
      <c r="R798" s="28">
        <v>0</v>
      </c>
      <c r="S798" s="28">
        <v>0</v>
      </c>
      <c r="T798" s="14">
        <v>950999012</v>
      </c>
      <c r="U798" s="15">
        <v>29.091000000000001</v>
      </c>
      <c r="V798" s="14">
        <v>55</v>
      </c>
      <c r="W798" s="16">
        <v>1.06E-4</v>
      </c>
      <c r="X798" s="7" t="s">
        <v>4843</v>
      </c>
      <c r="Y798" s="7" t="s">
        <v>4844</v>
      </c>
      <c r="Z798" s="7" t="s">
        <v>6484</v>
      </c>
      <c r="AA798" s="28"/>
      <c r="AB798" s="32"/>
      <c r="AC798" s="28"/>
      <c r="AD798" s="28"/>
      <c r="AE798" s="28"/>
      <c r="AF798" s="28"/>
    </row>
    <row r="799" spans="1:32" x14ac:dyDescent="0.25">
      <c r="A799" s="24" t="s">
        <v>6704</v>
      </c>
      <c r="B799" s="24" t="s">
        <v>10378</v>
      </c>
      <c r="C799" s="4" t="s">
        <v>8992</v>
      </c>
      <c r="D799" s="4" t="s">
        <v>9014</v>
      </c>
      <c r="E799" s="4">
        <v>19621</v>
      </c>
      <c r="F799" s="4">
        <v>19887</v>
      </c>
      <c r="G799" s="2" t="s">
        <v>6750</v>
      </c>
      <c r="H799" s="24" t="s">
        <v>1688</v>
      </c>
      <c r="I799" s="2" t="s">
        <v>2289</v>
      </c>
      <c r="L799" s="4"/>
      <c r="M799" s="28">
        <v>0</v>
      </c>
      <c r="N799" s="32" t="e">
        <v>#N/A</v>
      </c>
      <c r="O799" s="28">
        <v>0</v>
      </c>
      <c r="P799" s="28">
        <v>0</v>
      </c>
      <c r="Q799" s="28">
        <v>0</v>
      </c>
      <c r="R799" s="28">
        <v>0</v>
      </c>
      <c r="S799" s="28">
        <v>0</v>
      </c>
      <c r="T799" s="14">
        <v>934159469</v>
      </c>
      <c r="U799" s="15">
        <v>32.786999999999999</v>
      </c>
      <c r="V799" s="14">
        <v>61</v>
      </c>
      <c r="W799" s="16">
        <v>5.0000000000000001E-3</v>
      </c>
      <c r="X799" s="7" t="s">
        <v>4728</v>
      </c>
      <c r="Y799" s="7" t="s">
        <v>4729</v>
      </c>
      <c r="Z799" s="7" t="s">
        <v>6415</v>
      </c>
      <c r="AA799" s="28"/>
      <c r="AB799" s="32"/>
      <c r="AC799" s="28"/>
      <c r="AD799" s="28"/>
      <c r="AE799" s="28"/>
      <c r="AF799" s="28"/>
    </row>
    <row r="800" spans="1:32" x14ac:dyDescent="0.25">
      <c r="A800" s="24" t="s">
        <v>6704</v>
      </c>
      <c r="B800" s="24" t="s">
        <v>10397</v>
      </c>
      <c r="C800" s="4" t="s">
        <v>9170</v>
      </c>
      <c r="D800" s="4" t="s">
        <v>9014</v>
      </c>
      <c r="E800" s="4">
        <v>19884</v>
      </c>
      <c r="F800" s="4">
        <v>20171</v>
      </c>
      <c r="G800" s="2" t="s">
        <v>6751</v>
      </c>
      <c r="H800" s="24" t="s">
        <v>442</v>
      </c>
      <c r="I800" s="2" t="s">
        <v>2289</v>
      </c>
      <c r="L800" s="4"/>
      <c r="M800" s="28">
        <v>0</v>
      </c>
      <c r="N800" s="32" t="e">
        <v>#N/A</v>
      </c>
      <c r="O800" s="28">
        <v>0</v>
      </c>
      <c r="P800" s="28">
        <v>0</v>
      </c>
      <c r="Q800" s="28">
        <v>0</v>
      </c>
      <c r="R800" s="28">
        <v>0</v>
      </c>
      <c r="S800" s="28">
        <v>0</v>
      </c>
      <c r="T800" s="14">
        <v>923534546</v>
      </c>
      <c r="U800" s="15">
        <v>32.203000000000003</v>
      </c>
      <c r="V800" s="14">
        <v>59</v>
      </c>
      <c r="W800" s="16">
        <v>3.0000000000000001E-3</v>
      </c>
      <c r="X800" s="7" t="s">
        <v>4651</v>
      </c>
      <c r="Y800" s="7" t="s">
        <v>3928</v>
      </c>
      <c r="Z800" s="7" t="s">
        <v>5948</v>
      </c>
      <c r="AA800" s="28"/>
      <c r="AB800" s="32"/>
      <c r="AC800" s="28"/>
      <c r="AD800" s="28"/>
      <c r="AE800" s="28"/>
      <c r="AF800" s="28"/>
    </row>
    <row r="801" spans="1:32" x14ac:dyDescent="0.25">
      <c r="A801" s="24" t="s">
        <v>6704</v>
      </c>
      <c r="B801" s="24" t="s">
        <v>10415</v>
      </c>
      <c r="C801" s="4" t="s">
        <v>9159</v>
      </c>
      <c r="D801" s="4" t="s">
        <v>9014</v>
      </c>
      <c r="E801" s="4">
        <v>20171</v>
      </c>
      <c r="F801" s="4">
        <v>20713</v>
      </c>
      <c r="G801" s="2" t="s">
        <v>6752</v>
      </c>
      <c r="H801" s="24" t="s">
        <v>1247</v>
      </c>
      <c r="I801" s="2" t="s">
        <v>2289</v>
      </c>
      <c r="L801" s="4"/>
      <c r="M801" s="28">
        <v>0</v>
      </c>
      <c r="N801" s="32" t="e">
        <v>#N/A</v>
      </c>
      <c r="O801" s="28">
        <v>0</v>
      </c>
      <c r="P801" s="28">
        <v>0</v>
      </c>
      <c r="Q801" s="28">
        <v>0</v>
      </c>
      <c r="R801" s="28">
        <v>0</v>
      </c>
      <c r="S801" s="28">
        <v>0</v>
      </c>
      <c r="T801" s="14">
        <v>290988261</v>
      </c>
      <c r="U801" s="15">
        <v>28.846</v>
      </c>
      <c r="V801" s="14">
        <v>52</v>
      </c>
      <c r="W801" s="16">
        <v>5.1999999999999995E-4</v>
      </c>
      <c r="X801" s="7" t="s">
        <v>2423</v>
      </c>
      <c r="Y801" s="7" t="s">
        <v>2699</v>
      </c>
      <c r="Z801" s="7" t="s">
        <v>5254</v>
      </c>
      <c r="AA801" s="28"/>
      <c r="AB801" s="32"/>
      <c r="AC801" s="28"/>
      <c r="AD801" s="28"/>
      <c r="AE801" s="28"/>
      <c r="AF801" s="28"/>
    </row>
    <row r="802" spans="1:32" x14ac:dyDescent="0.25">
      <c r="A802" s="24" t="s">
        <v>6704</v>
      </c>
      <c r="B802" s="24" t="s">
        <v>10433</v>
      </c>
      <c r="C802" s="4" t="s">
        <v>9040</v>
      </c>
      <c r="D802" s="4" t="s">
        <v>9014</v>
      </c>
      <c r="E802" s="4">
        <v>20777</v>
      </c>
      <c r="F802" s="4">
        <v>21013</v>
      </c>
      <c r="G802" s="2" t="s">
        <v>6753</v>
      </c>
      <c r="H802" s="24" t="s">
        <v>1125</v>
      </c>
      <c r="I802" s="2" t="s">
        <v>2289</v>
      </c>
      <c r="L802" s="4"/>
      <c r="M802" s="28">
        <v>0</v>
      </c>
      <c r="N802" s="32" t="e">
        <v>#N/A</v>
      </c>
      <c r="O802" s="28">
        <v>0</v>
      </c>
      <c r="P802" s="28">
        <v>0</v>
      </c>
      <c r="Q802" s="28">
        <v>0</v>
      </c>
      <c r="R802" s="28">
        <v>0</v>
      </c>
      <c r="S802" s="28">
        <v>0</v>
      </c>
      <c r="T802" s="14">
        <v>506288881</v>
      </c>
      <c r="U802" s="15">
        <v>42.5</v>
      </c>
      <c r="V802" s="14">
        <v>40</v>
      </c>
      <c r="W802" s="16">
        <v>4.0000000000000001E-3</v>
      </c>
      <c r="X802" s="7" t="s">
        <v>2289</v>
      </c>
      <c r="Y802" s="7" t="s">
        <v>3297</v>
      </c>
      <c r="Z802" s="7" t="s">
        <v>5586</v>
      </c>
      <c r="AA802" s="28"/>
      <c r="AB802" s="32"/>
      <c r="AC802" s="28"/>
      <c r="AD802" s="28"/>
      <c r="AE802" s="28"/>
      <c r="AF802" s="28"/>
    </row>
    <row r="803" spans="1:32" x14ac:dyDescent="0.25">
      <c r="A803" s="24" t="s">
        <v>6704</v>
      </c>
      <c r="B803" s="24" t="s">
        <v>10451</v>
      </c>
      <c r="C803" s="4" t="s">
        <v>9046</v>
      </c>
      <c r="D803" s="4" t="s">
        <v>9014</v>
      </c>
      <c r="E803" s="4">
        <v>21010</v>
      </c>
      <c r="F803" s="4">
        <v>21171</v>
      </c>
      <c r="G803" s="2" t="s">
        <v>6754</v>
      </c>
      <c r="H803" s="24" t="s">
        <v>1624</v>
      </c>
      <c r="I803" s="2" t="s">
        <v>2289</v>
      </c>
      <c r="L803" s="4"/>
      <c r="M803" s="28">
        <v>0</v>
      </c>
      <c r="N803" s="32" t="e">
        <v>#N/A</v>
      </c>
      <c r="O803" s="28">
        <v>0</v>
      </c>
      <c r="P803" s="28">
        <v>0</v>
      </c>
      <c r="Q803" s="28">
        <v>0</v>
      </c>
      <c r="R803" s="28">
        <v>0</v>
      </c>
      <c r="S803" s="28">
        <v>0</v>
      </c>
      <c r="T803" s="14">
        <v>255646963</v>
      </c>
      <c r="U803" s="15">
        <v>41.667000000000002</v>
      </c>
      <c r="V803" s="14">
        <v>48</v>
      </c>
      <c r="W803" s="16">
        <v>1.36E-4</v>
      </c>
      <c r="X803" s="7" t="s">
        <v>2674</v>
      </c>
      <c r="Y803" s="7" t="s">
        <v>2675</v>
      </c>
      <c r="Z803" s="7" t="s">
        <v>5242</v>
      </c>
      <c r="AA803" s="28"/>
      <c r="AB803" s="32"/>
      <c r="AC803" s="28"/>
      <c r="AD803" s="28"/>
      <c r="AE803" s="28"/>
      <c r="AF803" s="28"/>
    </row>
    <row r="804" spans="1:32" x14ac:dyDescent="0.25">
      <c r="A804" s="24" t="s">
        <v>6704</v>
      </c>
      <c r="B804" s="24" t="s">
        <v>10469</v>
      </c>
      <c r="C804" s="4" t="s">
        <v>9045</v>
      </c>
      <c r="D804" s="4" t="s">
        <v>9014</v>
      </c>
      <c r="E804" s="4">
        <v>21343</v>
      </c>
      <c r="F804" s="4">
        <v>21459</v>
      </c>
      <c r="G804" s="2" t="s">
        <v>6755</v>
      </c>
      <c r="H804" s="24" t="s">
        <v>6604</v>
      </c>
      <c r="I804" s="2" t="s">
        <v>2289</v>
      </c>
      <c r="L804" s="4"/>
      <c r="M804" s="28">
        <v>0</v>
      </c>
      <c r="N804" s="32" t="e">
        <v>#N/A</v>
      </c>
      <c r="O804" s="28">
        <v>0</v>
      </c>
      <c r="P804" s="28">
        <v>0</v>
      </c>
      <c r="Q804" s="28">
        <v>0</v>
      </c>
      <c r="R804" s="28">
        <v>0</v>
      </c>
      <c r="S804" s="28">
        <v>0</v>
      </c>
      <c r="T804" s="14">
        <v>0</v>
      </c>
      <c r="U804" s="15">
        <v>0</v>
      </c>
      <c r="V804" s="14">
        <v>0</v>
      </c>
      <c r="W804" s="16">
        <v>0</v>
      </c>
      <c r="X804" s="7">
        <v>0</v>
      </c>
      <c r="Y804" s="7">
        <v>0</v>
      </c>
      <c r="Z804" s="7">
        <v>0</v>
      </c>
      <c r="AA804" s="28"/>
      <c r="AB804" s="32"/>
      <c r="AC804" s="28"/>
      <c r="AD804" s="28"/>
      <c r="AE804" s="28"/>
      <c r="AF804" s="28"/>
    </row>
    <row r="805" spans="1:32" x14ac:dyDescent="0.25">
      <c r="A805" s="24" t="s">
        <v>6704</v>
      </c>
      <c r="B805" s="24" t="s">
        <v>10487</v>
      </c>
      <c r="C805" s="4" t="s">
        <v>9052</v>
      </c>
      <c r="D805" s="4" t="s">
        <v>9014</v>
      </c>
      <c r="E805" s="4">
        <v>21459</v>
      </c>
      <c r="F805" s="4">
        <v>21587</v>
      </c>
      <c r="G805" s="2" t="s">
        <v>6756</v>
      </c>
      <c r="H805" s="24" t="s">
        <v>74</v>
      </c>
      <c r="I805" s="2" t="s">
        <v>2289</v>
      </c>
      <c r="L805" s="4"/>
      <c r="M805" s="28">
        <v>0</v>
      </c>
      <c r="N805" s="32" t="e">
        <v>#N/A</v>
      </c>
      <c r="O805" s="28">
        <v>0</v>
      </c>
      <c r="P805" s="28">
        <v>0</v>
      </c>
      <c r="Q805" s="28">
        <v>0</v>
      </c>
      <c r="R805" s="28">
        <v>0</v>
      </c>
      <c r="S805" s="28">
        <v>0</v>
      </c>
      <c r="T805" s="14">
        <v>758350689</v>
      </c>
      <c r="U805" s="15">
        <v>36.841999999999999</v>
      </c>
      <c r="V805" s="14">
        <v>38</v>
      </c>
      <c r="W805" s="16">
        <v>5.62E-4</v>
      </c>
      <c r="X805" s="7" t="s">
        <v>4240</v>
      </c>
      <c r="Y805" s="7" t="s">
        <v>4241</v>
      </c>
      <c r="Z805" s="7" t="s">
        <v>6127</v>
      </c>
      <c r="AA805" s="28"/>
      <c r="AB805" s="32"/>
      <c r="AC805" s="28"/>
      <c r="AD805" s="28"/>
      <c r="AE805" s="28"/>
      <c r="AF805" s="28"/>
    </row>
    <row r="806" spans="1:32" x14ac:dyDescent="0.25">
      <c r="A806" s="24" t="s">
        <v>6704</v>
      </c>
      <c r="B806" s="24" t="s">
        <v>10506</v>
      </c>
      <c r="C806" s="4" t="s">
        <v>9063</v>
      </c>
      <c r="D806" s="4" t="s">
        <v>9014</v>
      </c>
      <c r="E806" s="4">
        <v>21584</v>
      </c>
      <c r="F806" s="4">
        <v>22039</v>
      </c>
      <c r="G806" s="2" t="s">
        <v>6757</v>
      </c>
      <c r="H806" s="24" t="s">
        <v>129</v>
      </c>
      <c r="I806" s="2" t="s">
        <v>2289</v>
      </c>
      <c r="L806" s="4"/>
      <c r="M806" s="28">
        <v>0</v>
      </c>
      <c r="N806" s="32" t="e">
        <v>#N/A</v>
      </c>
      <c r="O806" s="28">
        <v>0</v>
      </c>
      <c r="P806" s="28">
        <v>0</v>
      </c>
      <c r="Q806" s="28">
        <v>0</v>
      </c>
      <c r="R806" s="28">
        <v>0</v>
      </c>
      <c r="S806" s="28">
        <v>0</v>
      </c>
      <c r="T806" s="14">
        <v>1016538371</v>
      </c>
      <c r="U806" s="15">
        <v>29.411999999999999</v>
      </c>
      <c r="V806" s="14">
        <v>85</v>
      </c>
      <c r="W806" s="16">
        <v>6.8300000000000001E-4</v>
      </c>
      <c r="X806" s="7" t="s">
        <v>2411</v>
      </c>
      <c r="Y806" s="7" t="s">
        <v>2412</v>
      </c>
      <c r="Z806" s="7" t="s">
        <v>5112</v>
      </c>
      <c r="AA806" s="28"/>
      <c r="AB806" s="32"/>
      <c r="AC806" s="28"/>
      <c r="AD806" s="28"/>
      <c r="AE806" s="28"/>
      <c r="AF806" s="28"/>
    </row>
    <row r="807" spans="1:32" x14ac:dyDescent="0.25">
      <c r="A807" s="24" t="s">
        <v>6704</v>
      </c>
      <c r="B807" s="24" t="s">
        <v>10524</v>
      </c>
      <c r="C807" s="4" t="s">
        <v>9250</v>
      </c>
      <c r="D807" s="4" t="s">
        <v>9014</v>
      </c>
      <c r="E807" s="4">
        <v>22036</v>
      </c>
      <c r="F807" s="4">
        <v>22326</v>
      </c>
      <c r="G807" s="2" t="s">
        <v>6758</v>
      </c>
      <c r="H807" s="24" t="s">
        <v>1351</v>
      </c>
      <c r="I807" s="2" t="s">
        <v>2289</v>
      </c>
      <c r="L807" s="4"/>
      <c r="M807" s="28">
        <v>0</v>
      </c>
      <c r="N807" s="32" t="e">
        <v>#N/A</v>
      </c>
      <c r="O807" s="28">
        <v>0</v>
      </c>
      <c r="P807" s="28">
        <v>0</v>
      </c>
      <c r="Q807" s="28">
        <v>0</v>
      </c>
      <c r="R807" s="28">
        <v>0</v>
      </c>
      <c r="S807" s="28">
        <v>0</v>
      </c>
      <c r="T807" s="14">
        <v>787059939</v>
      </c>
      <c r="U807" s="15">
        <v>31.818000000000001</v>
      </c>
      <c r="V807" s="14">
        <v>88</v>
      </c>
      <c r="W807" s="16">
        <v>1.6300000000000001E-6</v>
      </c>
      <c r="X807" s="7" t="s">
        <v>2289</v>
      </c>
      <c r="Y807" s="7" t="s">
        <v>2719</v>
      </c>
      <c r="Z807" s="7" t="s">
        <v>6159</v>
      </c>
      <c r="AA807" s="28"/>
      <c r="AB807" s="32"/>
      <c r="AC807" s="28"/>
      <c r="AD807" s="28"/>
      <c r="AE807" s="28"/>
      <c r="AF807" s="28"/>
    </row>
    <row r="808" spans="1:32" x14ac:dyDescent="0.25">
      <c r="A808" s="24" t="s">
        <v>6704</v>
      </c>
      <c r="B808" s="24" t="s">
        <v>10561</v>
      </c>
      <c r="C808" s="4" t="s">
        <v>9078</v>
      </c>
      <c r="D808" s="4" t="s">
        <v>9014</v>
      </c>
      <c r="E808" s="4">
        <v>22323</v>
      </c>
      <c r="F808" s="4">
        <v>22622</v>
      </c>
      <c r="G808" s="2" t="s">
        <v>6759</v>
      </c>
      <c r="H808" s="24" t="s">
        <v>2068</v>
      </c>
      <c r="I808" s="2" t="s">
        <v>2289</v>
      </c>
      <c r="L808" s="4"/>
      <c r="M808" s="28">
        <v>0</v>
      </c>
      <c r="N808" s="32" t="e">
        <v>#N/A</v>
      </c>
      <c r="O808" s="28">
        <v>0</v>
      </c>
      <c r="P808" s="28">
        <v>0</v>
      </c>
      <c r="Q808" s="28">
        <v>0</v>
      </c>
      <c r="R808" s="28">
        <v>0</v>
      </c>
      <c r="S808" s="28">
        <v>0</v>
      </c>
      <c r="T808" s="14">
        <v>47227207</v>
      </c>
      <c r="U808" s="15">
        <v>35.713999999999999</v>
      </c>
      <c r="V808" s="14">
        <v>56</v>
      </c>
      <c r="W808" s="16">
        <v>1.75E-4</v>
      </c>
      <c r="X808" s="7" t="s">
        <v>2594</v>
      </c>
      <c r="Y808" s="7" t="s">
        <v>2950</v>
      </c>
      <c r="Z808" s="7" t="s">
        <v>5364</v>
      </c>
      <c r="AA808" s="28"/>
      <c r="AB808" s="32"/>
      <c r="AC808" s="28"/>
      <c r="AD808" s="28"/>
      <c r="AE808" s="28"/>
      <c r="AF808" s="28"/>
    </row>
    <row r="809" spans="1:32" x14ac:dyDescent="0.25">
      <c r="A809" s="24" t="s">
        <v>6704</v>
      </c>
      <c r="B809" s="24" t="s">
        <v>10579</v>
      </c>
      <c r="C809" s="4" t="s">
        <v>9200</v>
      </c>
      <c r="D809" s="4" t="s">
        <v>9014</v>
      </c>
      <c r="E809" s="4">
        <v>22619</v>
      </c>
      <c r="F809" s="4">
        <v>22987</v>
      </c>
      <c r="G809" s="2" t="s">
        <v>6760</v>
      </c>
      <c r="H809" s="24" t="s">
        <v>1721</v>
      </c>
      <c r="I809" s="2" t="s">
        <v>2289</v>
      </c>
      <c r="L809" s="4"/>
      <c r="M809" s="28">
        <v>0</v>
      </c>
      <c r="N809" s="32" t="e">
        <v>#N/A</v>
      </c>
      <c r="O809" s="28">
        <v>0</v>
      </c>
      <c r="P809" s="28">
        <v>0</v>
      </c>
      <c r="Q809" s="28">
        <v>0</v>
      </c>
      <c r="R809" s="28">
        <v>0</v>
      </c>
      <c r="S809" s="28">
        <v>0</v>
      </c>
      <c r="T809" s="14">
        <v>736807554</v>
      </c>
      <c r="U809" s="15">
        <v>47.058999999999997</v>
      </c>
      <c r="V809" s="14">
        <v>34</v>
      </c>
      <c r="W809" s="16">
        <v>4.8099999999999997E-5</v>
      </c>
      <c r="X809" s="7" t="s">
        <v>4060</v>
      </c>
      <c r="Y809" s="7" t="s">
        <v>4059</v>
      </c>
      <c r="Z809" s="7" t="s">
        <v>6017</v>
      </c>
      <c r="AA809" s="28"/>
      <c r="AB809" s="32"/>
      <c r="AC809" s="28"/>
      <c r="AD809" s="28"/>
      <c r="AE809" s="28"/>
      <c r="AF809" s="28"/>
    </row>
    <row r="810" spans="1:32" x14ac:dyDescent="0.25">
      <c r="A810" s="24" t="s">
        <v>6704</v>
      </c>
      <c r="B810" s="24" t="s">
        <v>10597</v>
      </c>
      <c r="C810" s="4" t="s">
        <v>9127</v>
      </c>
      <c r="D810" s="4" t="s">
        <v>9014</v>
      </c>
      <c r="E810" s="4">
        <v>22984</v>
      </c>
      <c r="F810" s="4">
        <v>23136</v>
      </c>
      <c r="G810" s="2" t="s">
        <v>6761</v>
      </c>
      <c r="H810" s="24" t="s">
        <v>284</v>
      </c>
      <c r="I810" s="2" t="s">
        <v>2289</v>
      </c>
      <c r="L810" s="4"/>
      <c r="M810" s="28">
        <v>0</v>
      </c>
      <c r="N810" s="32" t="e">
        <v>#N/A</v>
      </c>
      <c r="O810" s="28">
        <v>0</v>
      </c>
      <c r="P810" s="28">
        <v>0</v>
      </c>
      <c r="Q810" s="28">
        <v>0</v>
      </c>
      <c r="R810" s="28">
        <v>0</v>
      </c>
      <c r="S810" s="28">
        <v>0</v>
      </c>
      <c r="T810" s="14">
        <v>937343528</v>
      </c>
      <c r="U810" s="15">
        <v>36.110999999999997</v>
      </c>
      <c r="V810" s="14">
        <v>36</v>
      </c>
      <c r="W810" s="16">
        <v>4.0000000000000001E-3</v>
      </c>
      <c r="X810" s="7" t="s">
        <v>4738</v>
      </c>
      <c r="Y810" s="7" t="s">
        <v>4739</v>
      </c>
      <c r="Z810" s="7" t="s">
        <v>6420</v>
      </c>
      <c r="AA810" s="28"/>
      <c r="AB810" s="32"/>
      <c r="AC810" s="28"/>
      <c r="AD810" s="28"/>
      <c r="AE810" s="28"/>
      <c r="AF810" s="28"/>
    </row>
    <row r="811" spans="1:32" x14ac:dyDescent="0.25">
      <c r="A811" s="24" t="s">
        <v>6704</v>
      </c>
      <c r="B811" s="24" t="s">
        <v>10615</v>
      </c>
      <c r="C811" s="4" t="s">
        <v>9115</v>
      </c>
      <c r="D811" s="4" t="s">
        <v>9014</v>
      </c>
      <c r="E811" s="4">
        <v>23199</v>
      </c>
      <c r="F811" s="4">
        <v>23507</v>
      </c>
      <c r="G811" s="2" t="s">
        <v>6762</v>
      </c>
      <c r="H811" s="24" t="s">
        <v>647</v>
      </c>
      <c r="I811" s="2" t="s">
        <v>2289</v>
      </c>
      <c r="L811" s="4"/>
      <c r="M811" s="28">
        <v>0</v>
      </c>
      <c r="N811" s="32" t="e">
        <v>#N/A</v>
      </c>
      <c r="O811" s="28">
        <v>0</v>
      </c>
      <c r="P811" s="28">
        <v>0</v>
      </c>
      <c r="Q811" s="28">
        <v>0</v>
      </c>
      <c r="R811" s="28">
        <v>0</v>
      </c>
      <c r="S811" s="28">
        <v>0</v>
      </c>
      <c r="T811" s="14">
        <v>1012325127</v>
      </c>
      <c r="U811" s="15">
        <v>36.363999999999997</v>
      </c>
      <c r="V811" s="14">
        <v>66</v>
      </c>
      <c r="W811" s="16">
        <v>1.7100000000000001E-4</v>
      </c>
      <c r="X811" s="7" t="s">
        <v>2398</v>
      </c>
      <c r="Y811" s="7" t="s">
        <v>2399</v>
      </c>
      <c r="Z811" s="7" t="s">
        <v>5104</v>
      </c>
      <c r="AA811" s="28"/>
      <c r="AB811" s="32"/>
      <c r="AC811" s="28"/>
      <c r="AD811" s="28"/>
      <c r="AE811" s="28"/>
      <c r="AF811" s="28"/>
    </row>
    <row r="812" spans="1:32" x14ac:dyDescent="0.25">
      <c r="A812" s="24" t="s">
        <v>6704</v>
      </c>
      <c r="B812" s="24" t="s">
        <v>10633</v>
      </c>
      <c r="C812" s="4" t="s">
        <v>9021</v>
      </c>
      <c r="D812" s="4" t="s">
        <v>9014</v>
      </c>
      <c r="E812" s="4">
        <v>23504</v>
      </c>
      <c r="F812" s="4">
        <v>23809</v>
      </c>
      <c r="G812" s="2" t="s">
        <v>6763</v>
      </c>
      <c r="H812" s="24" t="s">
        <v>714</v>
      </c>
      <c r="I812" s="2" t="s">
        <v>2289</v>
      </c>
      <c r="L812" s="4"/>
      <c r="M812" s="28">
        <v>0</v>
      </c>
      <c r="N812" s="32" t="e">
        <v>#N/A</v>
      </c>
      <c r="O812" s="28">
        <v>0</v>
      </c>
      <c r="P812" s="28">
        <v>0</v>
      </c>
      <c r="Q812" s="28">
        <v>0</v>
      </c>
      <c r="R812" s="28">
        <v>0</v>
      </c>
      <c r="S812" s="28">
        <v>0</v>
      </c>
      <c r="T812" s="14">
        <v>775459260</v>
      </c>
      <c r="U812" s="15">
        <v>47.826000000000001</v>
      </c>
      <c r="V812" s="14">
        <v>92</v>
      </c>
      <c r="W812" s="16">
        <v>1.67E-18</v>
      </c>
      <c r="X812" s="7" t="s">
        <v>2289</v>
      </c>
      <c r="Y812" s="7" t="s">
        <v>2719</v>
      </c>
      <c r="Z812" s="7" t="s">
        <v>6159</v>
      </c>
      <c r="AA812" s="28"/>
      <c r="AB812" s="32"/>
      <c r="AC812" s="28"/>
      <c r="AD812" s="28"/>
      <c r="AE812" s="28"/>
      <c r="AF812" s="28"/>
    </row>
    <row r="813" spans="1:32" x14ac:dyDescent="0.25">
      <c r="A813" s="24" t="s">
        <v>6704</v>
      </c>
      <c r="B813" s="24" t="s">
        <v>10651</v>
      </c>
      <c r="C813" s="4" t="s">
        <v>9198</v>
      </c>
      <c r="D813" s="4" t="s">
        <v>9014</v>
      </c>
      <c r="E813" s="4">
        <v>23815</v>
      </c>
      <c r="F813" s="4">
        <v>24099</v>
      </c>
      <c r="G813" s="2" t="s">
        <v>6764</v>
      </c>
      <c r="H813" s="24" t="s">
        <v>2181</v>
      </c>
      <c r="I813" s="2" t="s">
        <v>2289</v>
      </c>
      <c r="L813" s="4"/>
      <c r="M813" s="28">
        <v>0</v>
      </c>
      <c r="N813" s="32" t="e">
        <v>#N/A</v>
      </c>
      <c r="O813" s="28">
        <v>0</v>
      </c>
      <c r="P813" s="28">
        <v>0</v>
      </c>
      <c r="Q813" s="28">
        <v>0</v>
      </c>
      <c r="R813" s="28">
        <v>0</v>
      </c>
      <c r="S813" s="28">
        <v>0</v>
      </c>
      <c r="T813" s="14">
        <v>818553853</v>
      </c>
      <c r="U813" s="15">
        <v>43.82</v>
      </c>
      <c r="V813" s="14">
        <v>89</v>
      </c>
      <c r="W813" s="16">
        <v>1.2800000000000001E-20</v>
      </c>
      <c r="X813" s="7" t="s">
        <v>4379</v>
      </c>
      <c r="Y813" s="7" t="s">
        <v>4380</v>
      </c>
      <c r="Z813" s="7" t="s">
        <v>6200</v>
      </c>
      <c r="AA813" s="28"/>
      <c r="AB813" s="32"/>
      <c r="AC813" s="28"/>
      <c r="AD813" s="28"/>
      <c r="AE813" s="28"/>
      <c r="AF813" s="28"/>
    </row>
    <row r="814" spans="1:32" x14ac:dyDescent="0.25">
      <c r="A814" s="24" t="s">
        <v>6704</v>
      </c>
      <c r="B814" s="24" t="s">
        <v>10669</v>
      </c>
      <c r="C814" s="4" t="s">
        <v>9095</v>
      </c>
      <c r="D814" s="4" t="s">
        <v>9014</v>
      </c>
      <c r="E814" s="4">
        <v>24096</v>
      </c>
      <c r="F814" s="4">
        <v>24311</v>
      </c>
      <c r="G814" s="2" t="s">
        <v>6765</v>
      </c>
      <c r="H814" s="24" t="s">
        <v>6605</v>
      </c>
      <c r="I814" s="2" t="s">
        <v>2289</v>
      </c>
      <c r="L814" s="4"/>
      <c r="M814" s="28">
        <v>0</v>
      </c>
      <c r="N814" s="32" t="e">
        <v>#N/A</v>
      </c>
      <c r="O814" s="28">
        <v>0</v>
      </c>
      <c r="P814" s="28">
        <v>0</v>
      </c>
      <c r="Q814" s="28">
        <v>0</v>
      </c>
      <c r="R814" s="28">
        <v>0</v>
      </c>
      <c r="S814" s="28">
        <v>0</v>
      </c>
      <c r="T814" s="14">
        <v>0</v>
      </c>
      <c r="U814" s="15">
        <v>0</v>
      </c>
      <c r="V814" s="14">
        <v>0</v>
      </c>
      <c r="W814" s="16">
        <v>0</v>
      </c>
      <c r="X814" s="7">
        <v>0</v>
      </c>
      <c r="Y814" s="7">
        <v>0</v>
      </c>
      <c r="Z814" s="7">
        <v>0</v>
      </c>
      <c r="AA814" s="28"/>
      <c r="AB814" s="32"/>
      <c r="AC814" s="28"/>
      <c r="AD814" s="28"/>
      <c r="AE814" s="28"/>
      <c r="AF814" s="28"/>
    </row>
    <row r="815" spans="1:32" x14ac:dyDescent="0.25">
      <c r="A815" s="24" t="s">
        <v>6704</v>
      </c>
      <c r="B815" s="24" t="s">
        <v>10687</v>
      </c>
      <c r="C815" s="4" t="s">
        <v>9058</v>
      </c>
      <c r="D815" s="4" t="s">
        <v>9014</v>
      </c>
      <c r="E815" s="4">
        <v>24403</v>
      </c>
      <c r="F815" s="4">
        <v>24651</v>
      </c>
      <c r="G815" s="2" t="s">
        <v>6766</v>
      </c>
      <c r="H815" s="24" t="s">
        <v>1142</v>
      </c>
      <c r="I815" s="2" t="s">
        <v>2289</v>
      </c>
      <c r="L815" s="4"/>
      <c r="M815" s="28">
        <v>0</v>
      </c>
      <c r="N815" s="32" t="e">
        <v>#N/A</v>
      </c>
      <c r="O815" s="28">
        <v>0</v>
      </c>
      <c r="P815" s="28">
        <v>0</v>
      </c>
      <c r="Q815" s="28">
        <v>0</v>
      </c>
      <c r="R815" s="28">
        <v>0</v>
      </c>
      <c r="S815" s="28">
        <v>0</v>
      </c>
      <c r="T815" s="14">
        <v>302149855</v>
      </c>
      <c r="U815" s="15">
        <v>31.148</v>
      </c>
      <c r="V815" s="14">
        <v>61</v>
      </c>
      <c r="W815" s="16">
        <v>4.0000000000000001E-3</v>
      </c>
      <c r="X815" s="7" t="s">
        <v>2722</v>
      </c>
      <c r="Y815" s="7" t="s">
        <v>2723</v>
      </c>
      <c r="Z815" s="7" t="s">
        <v>5266</v>
      </c>
      <c r="AA815" s="28"/>
      <c r="AB815" s="32"/>
      <c r="AC815" s="28"/>
      <c r="AD815" s="28"/>
      <c r="AE815" s="28"/>
      <c r="AF815" s="28"/>
    </row>
    <row r="816" spans="1:32" x14ac:dyDescent="0.25">
      <c r="A816" s="24" t="s">
        <v>6704</v>
      </c>
      <c r="B816" s="24" t="s">
        <v>10705</v>
      </c>
      <c r="C816" s="4" t="s">
        <v>9078</v>
      </c>
      <c r="D816" s="4" t="s">
        <v>9014</v>
      </c>
      <c r="E816" s="4">
        <v>24648</v>
      </c>
      <c r="F816" s="4">
        <v>24947</v>
      </c>
      <c r="G816" s="2" t="s">
        <v>6767</v>
      </c>
      <c r="H816" s="24" t="s">
        <v>896</v>
      </c>
      <c r="I816" s="2" t="s">
        <v>2289</v>
      </c>
      <c r="L816" s="4"/>
      <c r="M816" s="28">
        <v>0</v>
      </c>
      <c r="N816" s="32" t="e">
        <v>#N/A</v>
      </c>
      <c r="O816" s="28">
        <v>0</v>
      </c>
      <c r="P816" s="28">
        <v>0</v>
      </c>
      <c r="Q816" s="28">
        <v>0</v>
      </c>
      <c r="R816" s="28">
        <v>0</v>
      </c>
      <c r="S816" s="28">
        <v>0</v>
      </c>
      <c r="T816" s="14">
        <v>551333131</v>
      </c>
      <c r="U816" s="15">
        <v>31.943999999999999</v>
      </c>
      <c r="V816" s="14">
        <v>72</v>
      </c>
      <c r="W816" s="16">
        <v>2.9300000000000002E-4</v>
      </c>
      <c r="X816" s="7" t="s">
        <v>3528</v>
      </c>
      <c r="Y816" s="7" t="s">
        <v>3529</v>
      </c>
      <c r="Z816" s="7" t="s">
        <v>5724</v>
      </c>
      <c r="AA816" s="28"/>
      <c r="AB816" s="32"/>
      <c r="AC816" s="28"/>
      <c r="AD816" s="28"/>
      <c r="AE816" s="28"/>
      <c r="AF816" s="28"/>
    </row>
    <row r="817" spans="1:32" x14ac:dyDescent="0.25">
      <c r="A817" s="24" t="s">
        <v>6704</v>
      </c>
      <c r="B817" s="24" t="s">
        <v>10723</v>
      </c>
      <c r="C817" s="4" t="s">
        <v>9155</v>
      </c>
      <c r="D817" s="4" t="s">
        <v>9014</v>
      </c>
      <c r="E817" s="4">
        <v>24944</v>
      </c>
      <c r="F817" s="4">
        <v>25297</v>
      </c>
      <c r="G817" s="2" t="s">
        <v>6768</v>
      </c>
      <c r="H817" s="24" t="s">
        <v>2151</v>
      </c>
      <c r="I817" s="2" t="s">
        <v>2289</v>
      </c>
      <c r="L817" s="4"/>
      <c r="M817" s="28">
        <v>0</v>
      </c>
      <c r="N817" s="32" t="e">
        <v>#N/A</v>
      </c>
      <c r="O817" s="28">
        <v>0</v>
      </c>
      <c r="P817" s="28">
        <v>0</v>
      </c>
      <c r="Q817" s="28">
        <v>0</v>
      </c>
      <c r="R817" s="28">
        <v>0</v>
      </c>
      <c r="S817" s="28">
        <v>0</v>
      </c>
      <c r="T817" s="14">
        <v>1011381366</v>
      </c>
      <c r="U817" s="15">
        <v>26.606000000000002</v>
      </c>
      <c r="V817" s="14">
        <v>109</v>
      </c>
      <c r="W817" s="16">
        <v>1E-3</v>
      </c>
      <c r="X817" s="7" t="s">
        <v>2377</v>
      </c>
      <c r="Y817" s="7" t="s">
        <v>2378</v>
      </c>
      <c r="Z817" s="7" t="s">
        <v>5091</v>
      </c>
      <c r="AA817" s="28"/>
      <c r="AB817" s="32"/>
      <c r="AC817" s="28"/>
      <c r="AD817" s="28"/>
      <c r="AE817" s="28"/>
      <c r="AF817" s="28"/>
    </row>
    <row r="818" spans="1:32" x14ac:dyDescent="0.25">
      <c r="A818" s="24" t="s">
        <v>6704</v>
      </c>
      <c r="B818" s="24" t="s">
        <v>10760</v>
      </c>
      <c r="C818" s="4" t="s">
        <v>9158</v>
      </c>
      <c r="D818" s="4" t="s">
        <v>9014</v>
      </c>
      <c r="E818" s="4">
        <v>25336</v>
      </c>
      <c r="F818" s="4">
        <v>25860</v>
      </c>
      <c r="G818" s="2" t="s">
        <v>6769</v>
      </c>
      <c r="H818" s="24" t="s">
        <v>232</v>
      </c>
      <c r="I818" s="2" t="s">
        <v>2289</v>
      </c>
      <c r="L818" s="4"/>
      <c r="M818" s="28">
        <v>0</v>
      </c>
      <c r="N818" s="32" t="e">
        <v>#N/A</v>
      </c>
      <c r="O818" s="28">
        <v>0</v>
      </c>
      <c r="P818" s="28">
        <v>0</v>
      </c>
      <c r="Q818" s="28">
        <v>0</v>
      </c>
      <c r="R818" s="28">
        <v>0</v>
      </c>
      <c r="S818" s="28">
        <v>0</v>
      </c>
      <c r="T818" s="14">
        <v>655255320</v>
      </c>
      <c r="U818" s="15">
        <v>28.655000000000001</v>
      </c>
      <c r="V818" s="14">
        <v>171</v>
      </c>
      <c r="W818" s="16">
        <v>9.2200000000000005E-5</v>
      </c>
      <c r="X818" s="7" t="s">
        <v>3808</v>
      </c>
      <c r="Y818" s="7" t="s">
        <v>3809</v>
      </c>
      <c r="Z818" s="7" t="s">
        <v>5877</v>
      </c>
      <c r="AA818" s="28"/>
      <c r="AB818" s="32"/>
      <c r="AC818" s="28"/>
      <c r="AD818" s="28"/>
      <c r="AE818" s="28"/>
      <c r="AF818" s="28"/>
    </row>
    <row r="819" spans="1:32" x14ac:dyDescent="0.25">
      <c r="A819" s="24" t="s">
        <v>6704</v>
      </c>
      <c r="B819" s="24" t="s">
        <v>10778</v>
      </c>
      <c r="C819" s="4" t="s">
        <v>9053</v>
      </c>
      <c r="D819" s="4" t="s">
        <v>9014</v>
      </c>
      <c r="E819" s="4">
        <v>26003</v>
      </c>
      <c r="F819" s="4">
        <v>26233</v>
      </c>
      <c r="G819" s="2" t="s">
        <v>6770</v>
      </c>
      <c r="H819" s="24" t="s">
        <v>608</v>
      </c>
      <c r="I819" s="2" t="s">
        <v>2289</v>
      </c>
      <c r="L819" s="4"/>
      <c r="M819" s="28">
        <v>0</v>
      </c>
      <c r="N819" s="32" t="e">
        <v>#N/A</v>
      </c>
      <c r="O819" s="28">
        <v>0</v>
      </c>
      <c r="P819" s="28">
        <v>0</v>
      </c>
      <c r="Q819" s="28">
        <v>0</v>
      </c>
      <c r="R819" s="28">
        <v>0</v>
      </c>
      <c r="S819" s="28">
        <v>0</v>
      </c>
      <c r="T819" s="14">
        <v>654407411</v>
      </c>
      <c r="U819" s="15">
        <v>50</v>
      </c>
      <c r="V819" s="14">
        <v>32</v>
      </c>
      <c r="W819" s="16">
        <v>1E-3</v>
      </c>
      <c r="X819" s="7" t="s">
        <v>3369</v>
      </c>
      <c r="Y819" s="7" t="s">
        <v>3790</v>
      </c>
      <c r="Z819" s="7" t="s">
        <v>5864</v>
      </c>
      <c r="AA819" s="28"/>
      <c r="AB819" s="32"/>
      <c r="AC819" s="28"/>
      <c r="AD819" s="28"/>
      <c r="AE819" s="28"/>
      <c r="AF819" s="28"/>
    </row>
    <row r="820" spans="1:32" x14ac:dyDescent="0.25">
      <c r="A820" s="24" t="s">
        <v>6704</v>
      </c>
      <c r="B820" s="24" t="s">
        <v>10796</v>
      </c>
      <c r="C820" s="4" t="s">
        <v>9116</v>
      </c>
      <c r="D820" s="4" t="s">
        <v>8988</v>
      </c>
      <c r="E820" s="4">
        <v>26233</v>
      </c>
      <c r="F820" s="4">
        <v>26496</v>
      </c>
      <c r="G820" s="2" t="s">
        <v>6771</v>
      </c>
      <c r="H820" s="24" t="s">
        <v>1320</v>
      </c>
      <c r="I820" s="2" t="s">
        <v>2289</v>
      </c>
      <c r="L820" s="4"/>
      <c r="M820" s="28">
        <v>0</v>
      </c>
      <c r="N820" s="32" t="e">
        <v>#N/A</v>
      </c>
      <c r="O820" s="28">
        <v>0</v>
      </c>
      <c r="P820" s="28">
        <v>0</v>
      </c>
      <c r="Q820" s="28">
        <v>0</v>
      </c>
      <c r="R820" s="28">
        <v>0</v>
      </c>
      <c r="S820" s="28">
        <v>0</v>
      </c>
      <c r="T820" s="14">
        <v>221058659</v>
      </c>
      <c r="U820" s="15">
        <v>53.332999999999998</v>
      </c>
      <c r="V820" s="14">
        <v>30</v>
      </c>
      <c r="W820" s="16">
        <v>5.0000000000000001E-3</v>
      </c>
      <c r="X820" s="7" t="s">
        <v>2654</v>
      </c>
      <c r="Y820" s="7" t="s">
        <v>2653</v>
      </c>
      <c r="Z820" s="7" t="s">
        <v>5231</v>
      </c>
      <c r="AA820" s="28"/>
      <c r="AB820" s="32"/>
      <c r="AC820" s="28"/>
      <c r="AD820" s="28"/>
      <c r="AE820" s="28"/>
      <c r="AF820" s="28"/>
    </row>
    <row r="821" spans="1:32" x14ac:dyDescent="0.25">
      <c r="A821" s="24" t="s">
        <v>6704</v>
      </c>
      <c r="B821" s="24" t="s">
        <v>10813</v>
      </c>
      <c r="C821" s="4" t="s">
        <v>9149</v>
      </c>
      <c r="D821" s="4" t="s">
        <v>9014</v>
      </c>
      <c r="E821" s="4">
        <v>26988</v>
      </c>
      <c r="F821" s="4">
        <v>27176</v>
      </c>
      <c r="G821" s="2" t="s">
        <v>6772</v>
      </c>
      <c r="H821" s="24" t="s">
        <v>1720</v>
      </c>
      <c r="I821" s="2" t="s">
        <v>2289</v>
      </c>
      <c r="L821" s="4"/>
      <c r="M821" s="28">
        <v>0</v>
      </c>
      <c r="N821" s="32" t="e">
        <v>#N/A</v>
      </c>
      <c r="O821" s="28">
        <v>0</v>
      </c>
      <c r="P821" s="28">
        <v>0</v>
      </c>
      <c r="Q821" s="28">
        <v>0</v>
      </c>
      <c r="R821" s="28">
        <v>0</v>
      </c>
      <c r="S821" s="28">
        <v>0</v>
      </c>
      <c r="T821" s="14">
        <v>566197461</v>
      </c>
      <c r="U821" s="15">
        <v>45.713999999999999</v>
      </c>
      <c r="V821" s="14">
        <v>35</v>
      </c>
      <c r="W821" s="16">
        <v>2E-3</v>
      </c>
      <c r="X821" s="7" t="s">
        <v>3565</v>
      </c>
      <c r="Y821" s="7" t="s">
        <v>2658</v>
      </c>
      <c r="Z821" s="7" t="s">
        <v>5233</v>
      </c>
      <c r="AA821" s="28"/>
      <c r="AB821" s="32"/>
      <c r="AC821" s="28"/>
      <c r="AD821" s="28"/>
      <c r="AE821" s="28"/>
      <c r="AF821" s="28"/>
    </row>
    <row r="822" spans="1:32" x14ac:dyDescent="0.25">
      <c r="A822" s="24" t="s">
        <v>6704</v>
      </c>
      <c r="B822" s="24" t="s">
        <v>10831</v>
      </c>
      <c r="C822" s="4" t="s">
        <v>9268</v>
      </c>
      <c r="D822" s="4" t="s">
        <v>9014</v>
      </c>
      <c r="E822" s="4">
        <v>27169</v>
      </c>
      <c r="F822" s="4">
        <v>27450</v>
      </c>
      <c r="G822" s="2" t="s">
        <v>6773</v>
      </c>
      <c r="H822" s="24" t="s">
        <v>905</v>
      </c>
      <c r="I822" s="2" t="s">
        <v>2289</v>
      </c>
      <c r="L822" s="4"/>
      <c r="M822" s="28">
        <v>0</v>
      </c>
      <c r="N822" s="32" t="e">
        <v>#N/A</v>
      </c>
      <c r="O822" s="28">
        <v>0</v>
      </c>
      <c r="P822" s="28">
        <v>0</v>
      </c>
      <c r="Q822" s="28">
        <v>0</v>
      </c>
      <c r="R822" s="28">
        <v>0</v>
      </c>
      <c r="S822" s="28">
        <v>0</v>
      </c>
      <c r="T822" s="14">
        <v>504955569</v>
      </c>
      <c r="U822" s="15">
        <v>44.444000000000003</v>
      </c>
      <c r="V822" s="14">
        <v>36</v>
      </c>
      <c r="W822" s="16">
        <v>4.2299999999999998E-4</v>
      </c>
      <c r="X822" s="7" t="s">
        <v>3272</v>
      </c>
      <c r="Y822" s="7" t="s">
        <v>3273</v>
      </c>
      <c r="Z822" s="7" t="s">
        <v>5570</v>
      </c>
      <c r="AA822" s="28"/>
      <c r="AB822" s="32"/>
      <c r="AC822" s="28"/>
      <c r="AD822" s="28"/>
      <c r="AE822" s="28"/>
      <c r="AF822" s="28"/>
    </row>
    <row r="823" spans="1:32" x14ac:dyDescent="0.25">
      <c r="A823" s="24" t="s">
        <v>6704</v>
      </c>
      <c r="B823" s="24" t="s">
        <v>10849</v>
      </c>
      <c r="C823" s="4" t="s">
        <v>9082</v>
      </c>
      <c r="D823" s="4" t="s">
        <v>8988</v>
      </c>
      <c r="E823" s="4">
        <v>28907</v>
      </c>
      <c r="F823" s="4">
        <v>29026</v>
      </c>
      <c r="G823" s="2" t="s">
        <v>6774</v>
      </c>
      <c r="H823" s="24" t="s">
        <v>1193</v>
      </c>
      <c r="I823" s="2" t="s">
        <v>2289</v>
      </c>
      <c r="L823" s="4"/>
      <c r="M823" s="28">
        <v>0</v>
      </c>
      <c r="N823" s="32" t="e">
        <v>#N/A</v>
      </c>
      <c r="O823" s="28">
        <v>0</v>
      </c>
      <c r="P823" s="28">
        <v>0</v>
      </c>
      <c r="Q823" s="28">
        <v>0</v>
      </c>
      <c r="R823" s="28">
        <v>0</v>
      </c>
      <c r="S823" s="28">
        <v>0</v>
      </c>
      <c r="T823" s="14">
        <v>663266741</v>
      </c>
      <c r="U823" s="15">
        <v>43.75</v>
      </c>
      <c r="V823" s="14">
        <v>32</v>
      </c>
      <c r="W823" s="16">
        <v>2.32E-4</v>
      </c>
      <c r="X823" s="7" t="s">
        <v>2921</v>
      </c>
      <c r="Y823" s="7" t="s">
        <v>3842</v>
      </c>
      <c r="Z823" s="7" t="s">
        <v>5899</v>
      </c>
      <c r="AA823" s="28"/>
      <c r="AB823" s="32"/>
      <c r="AC823" s="28"/>
      <c r="AD823" s="28"/>
      <c r="AE823" s="28"/>
      <c r="AF823" s="28"/>
    </row>
    <row r="824" spans="1:32" x14ac:dyDescent="0.25">
      <c r="A824" s="24" t="s">
        <v>6704</v>
      </c>
      <c r="B824" s="24" t="s">
        <v>10867</v>
      </c>
      <c r="C824" s="4" t="s">
        <v>9046</v>
      </c>
      <c r="D824" s="4" t="s">
        <v>8988</v>
      </c>
      <c r="E824" s="4">
        <v>29032</v>
      </c>
      <c r="F824" s="4">
        <v>29193</v>
      </c>
      <c r="G824" s="2" t="s">
        <v>6775</v>
      </c>
      <c r="H824" s="24" t="s">
        <v>2134</v>
      </c>
      <c r="I824" s="2" t="s">
        <v>2289</v>
      </c>
      <c r="L824" s="4"/>
      <c r="M824" s="28">
        <v>0</v>
      </c>
      <c r="N824" s="32" t="e">
        <v>#N/A</v>
      </c>
      <c r="O824" s="28">
        <v>0</v>
      </c>
      <c r="P824" s="28">
        <v>0</v>
      </c>
      <c r="Q824" s="28">
        <v>0</v>
      </c>
      <c r="R824" s="28">
        <v>0</v>
      </c>
      <c r="S824" s="28">
        <v>0</v>
      </c>
      <c r="T824" s="14">
        <v>321477123</v>
      </c>
      <c r="U824" s="15">
        <v>50</v>
      </c>
      <c r="V824" s="14">
        <v>32</v>
      </c>
      <c r="W824" s="16">
        <v>8.9999999999999993E-3</v>
      </c>
      <c r="X824" s="7" t="s">
        <v>2756</v>
      </c>
      <c r="Y824" s="7" t="s">
        <v>2757</v>
      </c>
      <c r="Z824" s="7" t="s">
        <v>5283</v>
      </c>
      <c r="AA824" s="28"/>
      <c r="AB824" s="32"/>
      <c r="AC824" s="28"/>
      <c r="AD824" s="28"/>
      <c r="AE824" s="28"/>
      <c r="AF824" s="28"/>
    </row>
    <row r="825" spans="1:32" x14ac:dyDescent="0.25">
      <c r="A825" s="24" t="s">
        <v>6704</v>
      </c>
      <c r="B825" s="24" t="s">
        <v>10885</v>
      </c>
      <c r="C825" s="4" t="s">
        <v>9293</v>
      </c>
      <c r="D825" s="4" t="s">
        <v>8988</v>
      </c>
      <c r="E825" s="4">
        <v>29646</v>
      </c>
      <c r="F825" s="4">
        <v>29792</v>
      </c>
      <c r="G825" s="2" t="s">
        <v>6776</v>
      </c>
      <c r="H825" s="24" t="s">
        <v>301</v>
      </c>
      <c r="I825" s="2" t="s">
        <v>2289</v>
      </c>
      <c r="L825" s="4"/>
      <c r="M825" s="28">
        <v>0</v>
      </c>
      <c r="N825" s="32" t="e">
        <v>#N/A</v>
      </c>
      <c r="O825" s="28">
        <v>0</v>
      </c>
      <c r="P825" s="28">
        <v>0</v>
      </c>
      <c r="Q825" s="28">
        <v>0</v>
      </c>
      <c r="R825" s="28">
        <v>0</v>
      </c>
      <c r="S825" s="28">
        <v>0</v>
      </c>
      <c r="T825" s="14">
        <v>1022620658</v>
      </c>
      <c r="U825" s="15">
        <v>44.118000000000002</v>
      </c>
      <c r="V825" s="14">
        <v>34</v>
      </c>
      <c r="W825" s="16">
        <v>1.27E-4</v>
      </c>
      <c r="X825" s="7" t="s">
        <v>2440</v>
      </c>
      <c r="Y825" s="7" t="s">
        <v>2441</v>
      </c>
      <c r="Z825" s="7" t="s">
        <v>5127</v>
      </c>
      <c r="AA825" s="28"/>
      <c r="AB825" s="32"/>
      <c r="AC825" s="28"/>
      <c r="AD825" s="28"/>
      <c r="AE825" s="28"/>
      <c r="AF825" s="28"/>
    </row>
    <row r="826" spans="1:32" x14ac:dyDescent="0.25">
      <c r="A826" s="24" t="s">
        <v>6704</v>
      </c>
      <c r="B826" s="24" t="s">
        <v>10903</v>
      </c>
      <c r="C826" s="4" t="s">
        <v>9122</v>
      </c>
      <c r="D826" s="4" t="s">
        <v>8988</v>
      </c>
      <c r="E826" s="4">
        <v>30212</v>
      </c>
      <c r="F826" s="4">
        <v>31318</v>
      </c>
      <c r="G826" s="2" t="s">
        <v>6777</v>
      </c>
      <c r="H826" s="24" t="s">
        <v>1681</v>
      </c>
      <c r="I826" s="2" t="s">
        <v>2289</v>
      </c>
      <c r="L826" s="4"/>
      <c r="M826" s="28">
        <v>0</v>
      </c>
      <c r="N826" s="32" t="e">
        <v>#N/A</v>
      </c>
      <c r="O826" s="28">
        <v>0</v>
      </c>
      <c r="P826" s="28">
        <v>0</v>
      </c>
      <c r="Q826" s="28">
        <v>0</v>
      </c>
      <c r="R826" s="28">
        <v>0</v>
      </c>
      <c r="S826" s="28">
        <v>0</v>
      </c>
      <c r="T826" s="14">
        <v>973053656</v>
      </c>
      <c r="U826" s="15">
        <v>33.912999999999997</v>
      </c>
      <c r="V826" s="14">
        <v>115</v>
      </c>
      <c r="W826" s="16">
        <v>3.0000000000000001E-3</v>
      </c>
      <c r="X826" s="7" t="s">
        <v>4955</v>
      </c>
      <c r="Y826" s="7" t="s">
        <v>4956</v>
      </c>
      <c r="Z826" s="7" t="s">
        <v>6550</v>
      </c>
      <c r="AA826" s="28"/>
      <c r="AB826" s="32"/>
      <c r="AC826" s="28"/>
      <c r="AD826" s="28"/>
      <c r="AE826" s="28"/>
      <c r="AF826" s="28"/>
    </row>
    <row r="827" spans="1:32" x14ac:dyDescent="0.25">
      <c r="A827" s="24" t="s">
        <v>6704</v>
      </c>
      <c r="B827" s="24" t="s">
        <v>10922</v>
      </c>
      <c r="C827" s="4" t="s">
        <v>9270</v>
      </c>
      <c r="D827" s="4" t="s">
        <v>9014</v>
      </c>
      <c r="E827" s="4">
        <v>31369</v>
      </c>
      <c r="F827" s="4">
        <v>31563</v>
      </c>
      <c r="G827" s="2" t="s">
        <v>6778</v>
      </c>
      <c r="H827" s="24" t="s">
        <v>2015</v>
      </c>
      <c r="I827" s="2" t="s">
        <v>2289</v>
      </c>
      <c r="L827" s="4"/>
      <c r="M827" s="28">
        <v>0</v>
      </c>
      <c r="N827" s="32" t="e">
        <v>#N/A</v>
      </c>
      <c r="O827" s="28">
        <v>0</v>
      </c>
      <c r="P827" s="28">
        <v>0</v>
      </c>
      <c r="Q827" s="28">
        <v>0</v>
      </c>
      <c r="R827" s="28">
        <v>0</v>
      </c>
      <c r="S827" s="28">
        <v>0</v>
      </c>
      <c r="T827" s="14">
        <v>307769972</v>
      </c>
      <c r="U827" s="15">
        <v>35.896999999999998</v>
      </c>
      <c r="V827" s="14">
        <v>39</v>
      </c>
      <c r="W827" s="16">
        <v>1E-3</v>
      </c>
      <c r="X827" s="7" t="s">
        <v>2736</v>
      </c>
      <c r="Y827" s="7" t="s">
        <v>2737</v>
      </c>
      <c r="Z827" s="7" t="s">
        <v>5273</v>
      </c>
      <c r="AA827" s="28"/>
      <c r="AB827" s="32"/>
      <c r="AC827" s="28"/>
      <c r="AD827" s="28"/>
      <c r="AE827" s="28"/>
      <c r="AF827" s="28"/>
    </row>
    <row r="828" spans="1:32" x14ac:dyDescent="0.25">
      <c r="A828" s="24" t="s">
        <v>6704</v>
      </c>
      <c r="B828" s="24" t="s">
        <v>10959</v>
      </c>
      <c r="C828" s="4" t="s">
        <v>9364</v>
      </c>
      <c r="D828" s="4" t="s">
        <v>9014</v>
      </c>
      <c r="E828" s="4">
        <v>31748</v>
      </c>
      <c r="F828" s="4">
        <v>33250</v>
      </c>
      <c r="G828" s="2" t="s">
        <v>6779</v>
      </c>
      <c r="H828" s="24" t="s">
        <v>1496</v>
      </c>
      <c r="I828" t="s">
        <v>12053</v>
      </c>
      <c r="J828" s="2" t="s">
        <v>12053</v>
      </c>
      <c r="L828" s="4"/>
      <c r="M828" s="28" t="s">
        <v>11758</v>
      </c>
      <c r="N828" s="32" t="s">
        <v>11920</v>
      </c>
      <c r="O828" s="28">
        <v>0</v>
      </c>
      <c r="P828" s="28">
        <v>0</v>
      </c>
      <c r="Q828" s="28" t="s">
        <v>11919</v>
      </c>
      <c r="R828" s="28">
        <v>0</v>
      </c>
      <c r="S828" s="28">
        <v>0</v>
      </c>
      <c r="T828" s="14">
        <v>787064058</v>
      </c>
      <c r="U828" s="15">
        <v>23.956</v>
      </c>
      <c r="V828" s="14">
        <v>455</v>
      </c>
      <c r="W828" s="16">
        <v>2.8099999999999999E-19</v>
      </c>
      <c r="X828" s="7" t="s">
        <v>3204</v>
      </c>
      <c r="Y828" s="7" t="s">
        <v>2719</v>
      </c>
      <c r="Z828" s="7" t="s">
        <v>6159</v>
      </c>
      <c r="AA828" s="28"/>
      <c r="AB828" s="32"/>
      <c r="AC828" s="28"/>
      <c r="AD828" s="28"/>
      <c r="AE828" s="28"/>
      <c r="AF828" s="28"/>
    </row>
    <row r="829" spans="1:32" x14ac:dyDescent="0.25">
      <c r="A829" s="24" t="s">
        <v>6704</v>
      </c>
      <c r="B829" s="24" t="s">
        <v>10977</v>
      </c>
      <c r="C829" s="4" t="s">
        <v>9445</v>
      </c>
      <c r="D829" s="4" t="s">
        <v>9014</v>
      </c>
      <c r="E829" s="4">
        <v>33605</v>
      </c>
      <c r="F829" s="4">
        <v>35062</v>
      </c>
      <c r="G829" s="2" t="s">
        <v>6780</v>
      </c>
      <c r="H829" s="24" t="s">
        <v>46</v>
      </c>
      <c r="I829" t="s">
        <v>12073</v>
      </c>
      <c r="J829" s="2" t="s">
        <v>12073</v>
      </c>
      <c r="L829" s="4"/>
      <c r="M829" s="28">
        <v>0</v>
      </c>
      <c r="N829" s="32" t="e">
        <v>#N/A</v>
      </c>
      <c r="O829" s="28">
        <v>0</v>
      </c>
      <c r="P829" s="28">
        <v>0</v>
      </c>
      <c r="Q829" s="28">
        <v>0</v>
      </c>
      <c r="R829" s="28">
        <v>0</v>
      </c>
      <c r="S829" s="28">
        <v>0</v>
      </c>
      <c r="T829" s="14">
        <v>974131490</v>
      </c>
      <c r="U829" s="15">
        <v>33.332999999999998</v>
      </c>
      <c r="V829" s="14">
        <v>273</v>
      </c>
      <c r="W829" s="16">
        <v>1.3300000000000001E-37</v>
      </c>
      <c r="X829" s="7" t="s">
        <v>4975</v>
      </c>
      <c r="Y829" s="7" t="s">
        <v>4976</v>
      </c>
      <c r="Z829" s="7" t="s">
        <v>6561</v>
      </c>
      <c r="AA829" s="28"/>
      <c r="AB829" s="32"/>
      <c r="AC829" s="28"/>
      <c r="AD829" s="28"/>
      <c r="AE829" s="28"/>
      <c r="AF829" s="28"/>
    </row>
    <row r="830" spans="1:32" x14ac:dyDescent="0.25">
      <c r="A830" s="24" t="s">
        <v>6704</v>
      </c>
      <c r="B830" s="24" t="s">
        <v>10995</v>
      </c>
      <c r="C830" s="4" t="s">
        <v>9034</v>
      </c>
      <c r="D830" s="4" t="s">
        <v>8988</v>
      </c>
      <c r="E830" s="4">
        <v>35520</v>
      </c>
      <c r="F830" s="4">
        <v>36893</v>
      </c>
      <c r="G830" s="2" t="s">
        <v>6781</v>
      </c>
      <c r="H830" s="24" t="s">
        <v>1270</v>
      </c>
      <c r="I830" t="s">
        <v>12069</v>
      </c>
      <c r="J830" s="2" t="s">
        <v>12069</v>
      </c>
      <c r="L830" s="4"/>
      <c r="M830" s="28" t="s">
        <v>11760</v>
      </c>
      <c r="N830" s="32" t="s">
        <v>11932</v>
      </c>
      <c r="O830" s="28">
        <v>0</v>
      </c>
      <c r="P830" s="28">
        <v>0</v>
      </c>
      <c r="Q830" s="28" t="s">
        <v>11931</v>
      </c>
      <c r="R830" s="28">
        <v>0</v>
      </c>
      <c r="S830" s="28">
        <v>0</v>
      </c>
      <c r="T830" s="14">
        <v>502705659</v>
      </c>
      <c r="U830" s="15">
        <v>34.959000000000003</v>
      </c>
      <c r="V830" s="14">
        <v>123</v>
      </c>
      <c r="W830" s="16">
        <v>1.9300000000000002E-5</v>
      </c>
      <c r="X830" s="7" t="s">
        <v>2289</v>
      </c>
      <c r="Y830" s="7" t="s">
        <v>3199</v>
      </c>
      <c r="Z830" s="7" t="s">
        <v>5522</v>
      </c>
      <c r="AA830" s="28"/>
      <c r="AB830" s="32"/>
      <c r="AC830" s="28"/>
      <c r="AD830" s="28"/>
      <c r="AE830" s="28"/>
      <c r="AF830" s="28"/>
    </row>
    <row r="831" spans="1:32" x14ac:dyDescent="0.25">
      <c r="A831" s="24" t="s">
        <v>6704</v>
      </c>
      <c r="B831" s="24" t="s">
        <v>11013</v>
      </c>
      <c r="C831" s="4" t="s">
        <v>8990</v>
      </c>
      <c r="D831" s="4" t="s">
        <v>8988</v>
      </c>
      <c r="E831" s="4">
        <v>36923</v>
      </c>
      <c r="F831" s="4">
        <v>37318</v>
      </c>
      <c r="G831" s="2" t="s">
        <v>6782</v>
      </c>
      <c r="H831" s="24" t="s">
        <v>722</v>
      </c>
      <c r="I831" s="2" t="s">
        <v>2289</v>
      </c>
      <c r="L831" s="4"/>
      <c r="M831" s="28">
        <v>0</v>
      </c>
      <c r="N831" s="32" t="e">
        <v>#N/A</v>
      </c>
      <c r="O831" s="28">
        <v>0</v>
      </c>
      <c r="P831" s="28">
        <v>0</v>
      </c>
      <c r="Q831" s="28">
        <v>0</v>
      </c>
      <c r="R831" s="28">
        <v>0</v>
      </c>
      <c r="S831" s="28">
        <v>0</v>
      </c>
      <c r="T831" s="14">
        <v>787070539</v>
      </c>
      <c r="U831" s="15">
        <v>42.856999999999999</v>
      </c>
      <c r="V831" s="14">
        <v>112</v>
      </c>
      <c r="W831" s="16">
        <v>6.3999999999999995E-23</v>
      </c>
      <c r="X831" s="7" t="s">
        <v>2289</v>
      </c>
      <c r="Y831" s="7" t="s">
        <v>2719</v>
      </c>
      <c r="Z831" s="7" t="s">
        <v>6159</v>
      </c>
      <c r="AA831" s="28"/>
      <c r="AB831" s="32"/>
      <c r="AC831" s="28"/>
      <c r="AD831" s="28"/>
      <c r="AE831" s="28"/>
      <c r="AF831" s="28"/>
    </row>
    <row r="832" spans="1:32" x14ac:dyDescent="0.25">
      <c r="A832" s="24" t="s">
        <v>6704</v>
      </c>
      <c r="B832" s="24" t="s">
        <v>11031</v>
      </c>
      <c r="C832" s="4" t="s">
        <v>9484</v>
      </c>
      <c r="D832" s="4" t="s">
        <v>8988</v>
      </c>
      <c r="E832" s="4">
        <v>37315</v>
      </c>
      <c r="F832" s="4">
        <v>39711</v>
      </c>
      <c r="G832" s="2" t="s">
        <v>6783</v>
      </c>
      <c r="H832" s="24" t="s">
        <v>394</v>
      </c>
      <c r="I832" t="s">
        <v>12070</v>
      </c>
      <c r="J832" s="2" t="s">
        <v>12070</v>
      </c>
      <c r="L832" s="4"/>
      <c r="M832" s="28" t="s">
        <v>11767</v>
      </c>
      <c r="N832" s="32" t="s">
        <v>11985</v>
      </c>
      <c r="O832" s="28">
        <v>0</v>
      </c>
      <c r="P832" s="28">
        <v>0</v>
      </c>
      <c r="Q832" s="28" t="s">
        <v>11984</v>
      </c>
      <c r="R832" s="28">
        <v>0</v>
      </c>
      <c r="S832" s="28">
        <v>0</v>
      </c>
      <c r="T832" s="14">
        <v>787064249</v>
      </c>
      <c r="U832" s="15">
        <v>52.899000000000001</v>
      </c>
      <c r="V832" s="14">
        <v>138</v>
      </c>
      <c r="W832" s="16">
        <v>2.0899999999999999E-38</v>
      </c>
      <c r="X832" s="7" t="s">
        <v>2289</v>
      </c>
      <c r="Y832" s="7" t="s">
        <v>2719</v>
      </c>
      <c r="Z832" s="7" t="s">
        <v>6159</v>
      </c>
      <c r="AA832" s="28"/>
      <c r="AB832" s="32"/>
      <c r="AC832" s="28"/>
      <c r="AD832" s="28"/>
      <c r="AE832" s="28"/>
      <c r="AF832" s="28"/>
    </row>
    <row r="833" spans="1:32" x14ac:dyDescent="0.25">
      <c r="A833" s="24" t="s">
        <v>6704</v>
      </c>
      <c r="B833" s="24" t="s">
        <v>11049</v>
      </c>
      <c r="C833" s="4" t="s">
        <v>9201</v>
      </c>
      <c r="D833" s="4" t="s">
        <v>8988</v>
      </c>
      <c r="E833" s="4">
        <v>39713</v>
      </c>
      <c r="F833" s="4">
        <v>40129</v>
      </c>
      <c r="G833" s="2" t="s">
        <v>6784</v>
      </c>
      <c r="H833" s="24" t="s">
        <v>50</v>
      </c>
      <c r="I833" s="2" t="s">
        <v>2289</v>
      </c>
      <c r="L833" s="4"/>
      <c r="M833" s="28">
        <v>0</v>
      </c>
      <c r="N833" s="32" t="e">
        <v>#N/A</v>
      </c>
      <c r="O833" s="28">
        <v>0</v>
      </c>
      <c r="P833" s="28">
        <v>0</v>
      </c>
      <c r="Q833" s="28">
        <v>0</v>
      </c>
      <c r="R833" s="28">
        <v>0</v>
      </c>
      <c r="S833" s="28">
        <v>0</v>
      </c>
      <c r="T833" s="14">
        <v>948254856</v>
      </c>
      <c r="U833" s="15">
        <v>31.081</v>
      </c>
      <c r="V833" s="14">
        <v>74</v>
      </c>
      <c r="W833" s="16">
        <v>5.0000000000000001E-3</v>
      </c>
      <c r="X833" s="7" t="s">
        <v>4814</v>
      </c>
      <c r="Y833" s="7" t="s">
        <v>4815</v>
      </c>
      <c r="Z833" s="7" t="s">
        <v>6467</v>
      </c>
      <c r="AA833" s="28"/>
      <c r="AB833" s="32"/>
      <c r="AC833" s="28"/>
      <c r="AD833" s="28"/>
      <c r="AE833" s="28"/>
      <c r="AF833" s="28"/>
    </row>
    <row r="834" spans="1:32" x14ac:dyDescent="0.25">
      <c r="A834" s="24" t="s">
        <v>6704</v>
      </c>
      <c r="B834" s="24" t="s">
        <v>11067</v>
      </c>
      <c r="C834" s="4" t="s">
        <v>9404</v>
      </c>
      <c r="D834" s="4" t="s">
        <v>8988</v>
      </c>
      <c r="E834" s="4">
        <v>40160</v>
      </c>
      <c r="F834" s="4">
        <v>41092</v>
      </c>
      <c r="G834" s="2" t="s">
        <v>6785</v>
      </c>
      <c r="H834" s="24" t="s">
        <v>329</v>
      </c>
      <c r="I834" t="s">
        <v>12062</v>
      </c>
      <c r="J834" s="2" t="s">
        <v>12062</v>
      </c>
      <c r="L834" s="4"/>
      <c r="M834" s="28">
        <v>0</v>
      </c>
      <c r="N834" s="32" t="e">
        <v>#N/A</v>
      </c>
      <c r="O834" s="28">
        <v>0</v>
      </c>
      <c r="P834" s="28">
        <v>0</v>
      </c>
      <c r="Q834" s="28">
        <v>0</v>
      </c>
      <c r="R834" s="28">
        <v>0</v>
      </c>
      <c r="S834" s="28">
        <v>0</v>
      </c>
      <c r="T834" s="14">
        <v>751632606</v>
      </c>
      <c r="U834" s="15">
        <v>27.411000000000001</v>
      </c>
      <c r="V834" s="14">
        <v>197</v>
      </c>
      <c r="W834" s="16">
        <v>2.02E-4</v>
      </c>
      <c r="X834" s="7" t="s">
        <v>4187</v>
      </c>
      <c r="Y834" s="7" t="s">
        <v>4188</v>
      </c>
      <c r="Z834" s="7" t="s">
        <v>6097</v>
      </c>
      <c r="AA834" s="28"/>
      <c r="AB834" s="32"/>
      <c r="AC834" s="28"/>
      <c r="AD834" s="28"/>
      <c r="AE834" s="28"/>
      <c r="AF834" s="28"/>
    </row>
    <row r="835" spans="1:32" x14ac:dyDescent="0.25">
      <c r="A835" s="24" t="s">
        <v>6704</v>
      </c>
      <c r="B835" s="24" t="s">
        <v>11084</v>
      </c>
      <c r="C835" s="4" t="s">
        <v>9422</v>
      </c>
      <c r="D835" s="4" t="s">
        <v>8988</v>
      </c>
      <c r="E835" s="4">
        <v>41094</v>
      </c>
      <c r="F835" s="4">
        <v>41570</v>
      </c>
      <c r="G835" s="2" t="s">
        <v>6786</v>
      </c>
      <c r="H835" s="24" t="s">
        <v>898</v>
      </c>
      <c r="I835" s="2" t="s">
        <v>2289</v>
      </c>
      <c r="L835" s="4"/>
      <c r="M835" s="28">
        <v>0</v>
      </c>
      <c r="N835" s="32" t="e">
        <v>#N/A</v>
      </c>
      <c r="O835" s="28">
        <v>0</v>
      </c>
      <c r="P835" s="28">
        <v>0</v>
      </c>
      <c r="Q835" s="28">
        <v>0</v>
      </c>
      <c r="R835" s="28">
        <v>0</v>
      </c>
      <c r="S835" s="28">
        <v>0</v>
      </c>
      <c r="T835" s="14">
        <v>553735888</v>
      </c>
      <c r="U835" s="15">
        <v>38.462000000000003</v>
      </c>
      <c r="V835" s="14">
        <v>130</v>
      </c>
      <c r="W835" s="16">
        <v>9.8299999999999999E-11</v>
      </c>
      <c r="X835" s="7" t="s">
        <v>2289</v>
      </c>
      <c r="Y835" s="7" t="s">
        <v>3537</v>
      </c>
      <c r="Z835" s="7" t="s">
        <v>5728</v>
      </c>
      <c r="AA835" s="28"/>
      <c r="AB835" s="32"/>
      <c r="AC835" s="28"/>
      <c r="AD835" s="28"/>
      <c r="AE835" s="28"/>
      <c r="AF835" s="28"/>
    </row>
    <row r="836" spans="1:32" x14ac:dyDescent="0.25">
      <c r="A836" s="24" t="s">
        <v>6704</v>
      </c>
      <c r="B836" s="24" t="s">
        <v>11101</v>
      </c>
      <c r="C836" s="4" t="s">
        <v>9139</v>
      </c>
      <c r="D836" s="4" t="s">
        <v>8988</v>
      </c>
      <c r="E836" s="4">
        <v>41711</v>
      </c>
      <c r="F836" s="4">
        <v>42085</v>
      </c>
      <c r="G836" s="2" t="s">
        <v>6787</v>
      </c>
      <c r="H836" s="24" t="s">
        <v>802</v>
      </c>
      <c r="I836" s="2" t="s">
        <v>2289</v>
      </c>
      <c r="L836" s="4"/>
      <c r="M836" s="28">
        <v>0</v>
      </c>
      <c r="N836" s="32" t="e">
        <v>#N/A</v>
      </c>
      <c r="O836" s="28">
        <v>0</v>
      </c>
      <c r="P836" s="28">
        <v>0</v>
      </c>
      <c r="Q836" s="28">
        <v>0</v>
      </c>
      <c r="R836" s="28">
        <v>0</v>
      </c>
      <c r="S836" s="28">
        <v>0</v>
      </c>
      <c r="T836" s="14">
        <v>476388596</v>
      </c>
      <c r="U836" s="15">
        <v>38.298000000000002</v>
      </c>
      <c r="V836" s="14">
        <v>47</v>
      </c>
      <c r="W836" s="16">
        <v>3.2600000000000001E-4</v>
      </c>
      <c r="X836" s="7" t="s">
        <v>2956</v>
      </c>
      <c r="Y836" s="7" t="s">
        <v>2957</v>
      </c>
      <c r="Z836" s="7" t="s">
        <v>5367</v>
      </c>
      <c r="AA836" s="28"/>
      <c r="AB836" s="32"/>
      <c r="AC836" s="28"/>
      <c r="AD836" s="28"/>
      <c r="AE836" s="28"/>
      <c r="AF836" s="28"/>
    </row>
    <row r="837" spans="1:32" x14ac:dyDescent="0.25">
      <c r="A837" s="24" t="s">
        <v>6704</v>
      </c>
      <c r="B837" s="24" t="s">
        <v>11118</v>
      </c>
      <c r="C837" s="4" t="s">
        <v>9223</v>
      </c>
      <c r="D837" s="4" t="s">
        <v>8988</v>
      </c>
      <c r="E837" s="4">
        <v>42057</v>
      </c>
      <c r="F837" s="4">
        <v>42449</v>
      </c>
      <c r="G837" s="2" t="s">
        <v>6788</v>
      </c>
      <c r="H837" s="24" t="s">
        <v>732</v>
      </c>
      <c r="I837" s="2" t="s">
        <v>2289</v>
      </c>
      <c r="L837" s="4"/>
      <c r="M837" s="28">
        <v>0</v>
      </c>
      <c r="N837" s="32" t="e">
        <v>#N/A</v>
      </c>
      <c r="O837" s="28">
        <v>0</v>
      </c>
      <c r="P837" s="28">
        <v>0</v>
      </c>
      <c r="Q837" s="28">
        <v>0</v>
      </c>
      <c r="R837" s="28">
        <v>0</v>
      </c>
      <c r="S837" s="28">
        <v>0</v>
      </c>
      <c r="T837" s="14">
        <v>750646659</v>
      </c>
      <c r="U837" s="15">
        <v>32.258000000000003</v>
      </c>
      <c r="V837" s="14">
        <v>62</v>
      </c>
      <c r="W837" s="16">
        <v>1E-3</v>
      </c>
      <c r="X837" s="7" t="s">
        <v>4165</v>
      </c>
      <c r="Y837" s="7" t="s">
        <v>4166</v>
      </c>
      <c r="Z837" s="7" t="s">
        <v>6086</v>
      </c>
      <c r="AA837" s="28"/>
      <c r="AB837" s="32"/>
      <c r="AC837" s="28"/>
      <c r="AD837" s="28"/>
      <c r="AE837" s="28"/>
      <c r="AF837" s="28"/>
    </row>
    <row r="838" spans="1:32" x14ac:dyDescent="0.25">
      <c r="A838" s="24" t="s">
        <v>6704</v>
      </c>
      <c r="B838" s="24" t="s">
        <v>11154</v>
      </c>
      <c r="C838" s="4" t="s">
        <v>9595</v>
      </c>
      <c r="D838" s="4" t="s">
        <v>8988</v>
      </c>
      <c r="E838" s="4">
        <v>42460</v>
      </c>
      <c r="F838" s="4">
        <v>44478</v>
      </c>
      <c r="G838" s="2" t="s">
        <v>6789</v>
      </c>
      <c r="H838" s="24" t="s">
        <v>1903</v>
      </c>
      <c r="I838" s="2" t="s">
        <v>2289</v>
      </c>
      <c r="L838" s="4"/>
      <c r="M838" s="28">
        <v>0</v>
      </c>
      <c r="N838" s="32" t="e">
        <v>#N/A</v>
      </c>
      <c r="O838" s="28">
        <v>0</v>
      </c>
      <c r="P838" s="28">
        <v>0</v>
      </c>
      <c r="Q838" s="28">
        <v>0</v>
      </c>
      <c r="R838" s="28">
        <v>0</v>
      </c>
      <c r="S838" s="28">
        <v>0</v>
      </c>
      <c r="T838" s="14">
        <v>787063268</v>
      </c>
      <c r="U838" s="15">
        <v>29</v>
      </c>
      <c r="V838" s="14">
        <v>200</v>
      </c>
      <c r="W838" s="16">
        <v>7.2600000000000002E-9</v>
      </c>
      <c r="X838" s="7" t="s">
        <v>2289</v>
      </c>
      <c r="Y838" s="7" t="s">
        <v>2719</v>
      </c>
      <c r="Z838" s="7" t="s">
        <v>6159</v>
      </c>
      <c r="AA838" s="28"/>
      <c r="AB838" s="32"/>
      <c r="AC838" s="28"/>
      <c r="AD838" s="28"/>
      <c r="AE838" s="28"/>
      <c r="AF838" s="28"/>
    </row>
    <row r="839" spans="1:32" x14ac:dyDescent="0.25">
      <c r="A839" s="24" t="s">
        <v>6704</v>
      </c>
      <c r="B839" s="24" t="s">
        <v>11171</v>
      </c>
      <c r="C839" s="4" t="s">
        <v>9217</v>
      </c>
      <c r="D839" s="4" t="s">
        <v>8988</v>
      </c>
      <c r="E839" s="4">
        <v>44490</v>
      </c>
      <c r="F839" s="4">
        <v>44660</v>
      </c>
      <c r="G839" s="2" t="s">
        <v>6790</v>
      </c>
      <c r="H839" s="24" t="s">
        <v>746</v>
      </c>
      <c r="I839" s="2" t="s">
        <v>2289</v>
      </c>
      <c r="L839" s="4"/>
      <c r="M839" s="28">
        <v>0</v>
      </c>
      <c r="N839" s="32" t="e">
        <v>#N/A</v>
      </c>
      <c r="O839" s="28">
        <v>0</v>
      </c>
      <c r="P839" s="28">
        <v>0</v>
      </c>
      <c r="Q839" s="28">
        <v>0</v>
      </c>
      <c r="R839" s="28">
        <v>0</v>
      </c>
      <c r="S839" s="28">
        <v>0</v>
      </c>
      <c r="T839" s="14">
        <v>851239709</v>
      </c>
      <c r="U839" s="15">
        <v>48.718000000000004</v>
      </c>
      <c r="V839" s="14">
        <v>39</v>
      </c>
      <c r="W839" s="16">
        <v>4.8999999999999998E-4</v>
      </c>
      <c r="X839" s="7" t="s">
        <v>2289</v>
      </c>
      <c r="Y839" s="7" t="s">
        <v>4491</v>
      </c>
      <c r="Z839" s="7" t="s">
        <v>6263</v>
      </c>
      <c r="AA839" s="28"/>
      <c r="AB839" s="32"/>
      <c r="AC839" s="28"/>
      <c r="AD839" s="28"/>
      <c r="AE839" s="28"/>
      <c r="AF839" s="28"/>
    </row>
    <row r="840" spans="1:32" x14ac:dyDescent="0.25">
      <c r="A840" s="24" t="s">
        <v>6704</v>
      </c>
      <c r="B840" s="24" t="s">
        <v>11188</v>
      </c>
      <c r="C840" s="4" t="s">
        <v>9018</v>
      </c>
      <c r="D840" s="4" t="s">
        <v>8988</v>
      </c>
      <c r="E840" s="4">
        <v>44666</v>
      </c>
      <c r="F840" s="4">
        <v>44935</v>
      </c>
      <c r="G840" s="2" t="s">
        <v>6791</v>
      </c>
      <c r="H840" s="24" t="s">
        <v>1709</v>
      </c>
      <c r="I840" s="2" t="s">
        <v>12084</v>
      </c>
      <c r="L840" s="4"/>
      <c r="M840" s="28" t="s">
        <v>11770</v>
      </c>
      <c r="N840" s="32" t="s">
        <v>11909</v>
      </c>
      <c r="O840" s="28">
        <v>0</v>
      </c>
      <c r="P840" s="28">
        <v>0</v>
      </c>
      <c r="Q840" s="28" t="s">
        <v>11908</v>
      </c>
      <c r="R840" s="28">
        <v>0</v>
      </c>
      <c r="S840" s="28">
        <v>0</v>
      </c>
      <c r="T840" s="14">
        <v>663523572</v>
      </c>
      <c r="U840" s="15">
        <v>47.273000000000003</v>
      </c>
      <c r="V840" s="14">
        <v>55</v>
      </c>
      <c r="W840" s="16">
        <v>5.7699999999999997E-9</v>
      </c>
      <c r="X840" s="7" t="s">
        <v>3862</v>
      </c>
      <c r="Y840" s="7" t="s">
        <v>3863</v>
      </c>
      <c r="Z840" s="7" t="s">
        <v>5913</v>
      </c>
      <c r="AA840" s="28"/>
      <c r="AB840" s="32"/>
      <c r="AC840" s="28"/>
      <c r="AD840" s="28"/>
      <c r="AE840" s="28"/>
      <c r="AF840" s="28"/>
    </row>
    <row r="841" spans="1:32" x14ac:dyDescent="0.25">
      <c r="A841" s="24" t="s">
        <v>6704</v>
      </c>
      <c r="B841" s="24" t="s">
        <v>11205</v>
      </c>
      <c r="C841" s="4" t="s">
        <v>9058</v>
      </c>
      <c r="D841" s="4" t="s">
        <v>8988</v>
      </c>
      <c r="E841" s="4">
        <v>44932</v>
      </c>
      <c r="F841" s="4">
        <v>45180</v>
      </c>
      <c r="G841" s="2" t="s">
        <v>6792</v>
      </c>
      <c r="H841" s="24" t="s">
        <v>1937</v>
      </c>
      <c r="I841" s="2" t="s">
        <v>2289</v>
      </c>
      <c r="L841" s="4"/>
      <c r="M841" s="28">
        <v>0</v>
      </c>
      <c r="N841" s="32" t="e">
        <v>#N/A</v>
      </c>
      <c r="O841" s="28">
        <v>0</v>
      </c>
      <c r="P841" s="28">
        <v>0</v>
      </c>
      <c r="Q841" s="28">
        <v>0</v>
      </c>
      <c r="R841" s="28">
        <v>0</v>
      </c>
      <c r="S841" s="28">
        <v>0</v>
      </c>
      <c r="T841" s="14">
        <v>754594603</v>
      </c>
      <c r="U841" s="15">
        <v>36.363999999999997</v>
      </c>
      <c r="V841" s="14">
        <v>66</v>
      </c>
      <c r="W841" s="16">
        <v>5.4200000000000003E-5</v>
      </c>
      <c r="X841" s="7" t="s">
        <v>2289</v>
      </c>
      <c r="Y841" s="7" t="s">
        <v>4217</v>
      </c>
      <c r="Z841" s="7" t="s">
        <v>6112</v>
      </c>
      <c r="AA841" s="28"/>
      <c r="AB841" s="32"/>
      <c r="AC841" s="28"/>
      <c r="AD841" s="28"/>
      <c r="AE841" s="28"/>
      <c r="AF841" s="28"/>
    </row>
    <row r="842" spans="1:32" x14ac:dyDescent="0.25">
      <c r="A842" s="24" t="s">
        <v>6704</v>
      </c>
      <c r="B842" s="24" t="s">
        <v>11222</v>
      </c>
      <c r="C842" s="4" t="s">
        <v>9383</v>
      </c>
      <c r="D842" s="4" t="s">
        <v>8988</v>
      </c>
      <c r="E842" s="4">
        <v>45332</v>
      </c>
      <c r="F842" s="4">
        <v>45829</v>
      </c>
      <c r="G842" s="2" t="s">
        <v>6793</v>
      </c>
      <c r="H842" s="24" t="s">
        <v>328</v>
      </c>
      <c r="I842" s="2" t="s">
        <v>2289</v>
      </c>
      <c r="L842" s="4"/>
      <c r="M842" s="28">
        <v>0</v>
      </c>
      <c r="N842" s="32" t="e">
        <v>#N/A</v>
      </c>
      <c r="O842" s="28">
        <v>0</v>
      </c>
      <c r="P842" s="28">
        <v>0</v>
      </c>
      <c r="Q842" s="28">
        <v>0</v>
      </c>
      <c r="R842" s="28">
        <v>0</v>
      </c>
      <c r="S842" s="28">
        <v>0</v>
      </c>
      <c r="T842" s="14">
        <v>787038347</v>
      </c>
      <c r="U842" s="15">
        <v>44.286000000000001</v>
      </c>
      <c r="V842" s="14">
        <v>70</v>
      </c>
      <c r="W842" s="16">
        <v>5.8100000000000004E-9</v>
      </c>
      <c r="X842" s="7" t="s">
        <v>4314</v>
      </c>
      <c r="Y842" s="7" t="s">
        <v>2719</v>
      </c>
      <c r="Z842" s="7" t="s">
        <v>6159</v>
      </c>
      <c r="AA842" s="28"/>
      <c r="AB842" s="32"/>
      <c r="AC842" s="28"/>
      <c r="AD842" s="28"/>
      <c r="AE842" s="28"/>
      <c r="AF842" s="28"/>
    </row>
    <row r="843" spans="1:32" x14ac:dyDescent="0.25">
      <c r="A843" s="24" t="s">
        <v>6704</v>
      </c>
      <c r="B843" s="24" t="s">
        <v>11239</v>
      </c>
      <c r="C843" s="4" t="s">
        <v>9278</v>
      </c>
      <c r="D843" s="4" t="s">
        <v>8988</v>
      </c>
      <c r="E843" s="4">
        <v>45829</v>
      </c>
      <c r="F843" s="4">
        <v>46389</v>
      </c>
      <c r="G843" s="2" t="s">
        <v>6794</v>
      </c>
      <c r="H843" s="24" t="s">
        <v>555</v>
      </c>
      <c r="I843" s="2" t="s">
        <v>2289</v>
      </c>
      <c r="L843" s="4"/>
      <c r="M843" s="28">
        <v>0</v>
      </c>
      <c r="N843" s="32" t="e">
        <v>#N/A</v>
      </c>
      <c r="O843" s="28">
        <v>0</v>
      </c>
      <c r="P843" s="28">
        <v>0</v>
      </c>
      <c r="Q843" s="28">
        <v>0</v>
      </c>
      <c r="R843" s="28">
        <v>0</v>
      </c>
      <c r="S843" s="28">
        <v>0</v>
      </c>
      <c r="T843" s="14">
        <v>769918194</v>
      </c>
      <c r="U843" s="15">
        <v>28.972000000000001</v>
      </c>
      <c r="V843" s="14">
        <v>107</v>
      </c>
      <c r="W843" s="16">
        <v>5.8699999999999996E-4</v>
      </c>
      <c r="X843" s="7" t="s">
        <v>4278</v>
      </c>
      <c r="Y843" s="7" t="s">
        <v>4279</v>
      </c>
      <c r="Z843" s="7" t="s">
        <v>6151</v>
      </c>
      <c r="AA843" s="28"/>
      <c r="AB843" s="32"/>
      <c r="AC843" s="28"/>
      <c r="AD843" s="28"/>
      <c r="AE843" s="28"/>
      <c r="AF843" s="28"/>
    </row>
    <row r="844" spans="1:32" x14ac:dyDescent="0.25">
      <c r="A844" s="24" t="s">
        <v>6704</v>
      </c>
      <c r="B844" s="24" t="s">
        <v>11256</v>
      </c>
      <c r="C844" s="4" t="s">
        <v>9209</v>
      </c>
      <c r="D844" s="4" t="s">
        <v>8988</v>
      </c>
      <c r="E844" s="4">
        <v>46386</v>
      </c>
      <c r="F844" s="4">
        <v>47453</v>
      </c>
      <c r="G844" s="2" t="s">
        <v>6795</v>
      </c>
      <c r="H844" s="24" t="s">
        <v>1341</v>
      </c>
      <c r="I844" s="2" t="s">
        <v>2289</v>
      </c>
      <c r="L844" s="4"/>
      <c r="M844" s="28">
        <v>0</v>
      </c>
      <c r="N844" s="32" t="e">
        <v>#N/A</v>
      </c>
      <c r="O844" s="28">
        <v>0</v>
      </c>
      <c r="P844" s="28">
        <v>0</v>
      </c>
      <c r="Q844" s="28">
        <v>0</v>
      </c>
      <c r="R844" s="28">
        <v>0</v>
      </c>
      <c r="S844" s="28">
        <v>0</v>
      </c>
      <c r="T844" s="14">
        <v>927685525</v>
      </c>
      <c r="U844" s="15">
        <v>30.681999999999999</v>
      </c>
      <c r="V844" s="14">
        <v>88</v>
      </c>
      <c r="W844" s="16">
        <v>2E-3</v>
      </c>
      <c r="X844" s="7" t="s">
        <v>4674</v>
      </c>
      <c r="Y844" s="7" t="s">
        <v>4675</v>
      </c>
      <c r="Z844" s="7" t="s">
        <v>6386</v>
      </c>
      <c r="AA844" s="28"/>
      <c r="AB844" s="32"/>
      <c r="AC844" s="28"/>
      <c r="AD844" s="28"/>
      <c r="AE844" s="28"/>
      <c r="AF844" s="28"/>
    </row>
    <row r="845" spans="1:32" x14ac:dyDescent="0.25">
      <c r="A845" s="24" t="s">
        <v>6704</v>
      </c>
      <c r="B845" s="24" t="s">
        <v>11273</v>
      </c>
      <c r="C845" s="4" t="s">
        <v>9348</v>
      </c>
      <c r="D845" s="4" t="s">
        <v>8988</v>
      </c>
      <c r="E845" s="4">
        <v>47507</v>
      </c>
      <c r="F845" s="4">
        <v>48520</v>
      </c>
      <c r="G845" s="2" t="s">
        <v>6796</v>
      </c>
      <c r="H845" s="24" t="s">
        <v>1837</v>
      </c>
      <c r="I845" s="2" t="s">
        <v>2289</v>
      </c>
      <c r="L845" s="4"/>
      <c r="M845" s="28">
        <v>0</v>
      </c>
      <c r="N845" s="32" t="e">
        <v>#N/A</v>
      </c>
      <c r="O845" s="28">
        <v>0</v>
      </c>
      <c r="P845" s="28">
        <v>0</v>
      </c>
      <c r="Q845" s="28">
        <v>0</v>
      </c>
      <c r="R845" s="28">
        <v>0</v>
      </c>
      <c r="S845" s="28">
        <v>0</v>
      </c>
      <c r="T845" s="14">
        <v>995930120</v>
      </c>
      <c r="U845" s="15">
        <v>23.977</v>
      </c>
      <c r="V845" s="14">
        <v>342</v>
      </c>
      <c r="W845" s="16">
        <v>1.7700000000000001E-10</v>
      </c>
      <c r="X845" s="7" t="s">
        <v>5028</v>
      </c>
      <c r="Y845" s="7" t="s">
        <v>5029</v>
      </c>
      <c r="Z845" s="7" t="s">
        <v>6593</v>
      </c>
      <c r="AA845" s="28"/>
      <c r="AB845" s="32"/>
      <c r="AC845" s="28"/>
      <c r="AD845" s="28"/>
      <c r="AE845" s="28"/>
      <c r="AF845" s="28"/>
    </row>
    <row r="846" spans="1:32" x14ac:dyDescent="0.25">
      <c r="A846" s="24" t="s">
        <v>6704</v>
      </c>
      <c r="B846" s="24" t="s">
        <v>11289</v>
      </c>
      <c r="C846" s="4" t="s">
        <v>9300</v>
      </c>
      <c r="D846" s="4" t="s">
        <v>8988</v>
      </c>
      <c r="E846" s="4">
        <v>48532</v>
      </c>
      <c r="F846" s="4">
        <v>48729</v>
      </c>
      <c r="G846" s="2" t="s">
        <v>6797</v>
      </c>
      <c r="H846" s="24" t="s">
        <v>1123</v>
      </c>
      <c r="I846" s="2" t="s">
        <v>2289</v>
      </c>
      <c r="L846" s="4"/>
      <c r="M846" s="28">
        <v>0</v>
      </c>
      <c r="N846" s="32" t="e">
        <v>#N/A</v>
      </c>
      <c r="O846" s="28">
        <v>0</v>
      </c>
      <c r="P846" s="28">
        <v>0</v>
      </c>
      <c r="Q846" s="28">
        <v>0</v>
      </c>
      <c r="R846" s="28">
        <v>0</v>
      </c>
      <c r="S846" s="28">
        <v>0</v>
      </c>
      <c r="T846" s="14">
        <v>739321554</v>
      </c>
      <c r="U846" s="15">
        <v>48.484999999999999</v>
      </c>
      <c r="V846" s="14">
        <v>33</v>
      </c>
      <c r="W846" s="16">
        <v>1E-3</v>
      </c>
      <c r="X846" s="7" t="s">
        <v>2289</v>
      </c>
      <c r="Y846" s="7" t="s">
        <v>4096</v>
      </c>
      <c r="Z846" s="7" t="s">
        <v>6042</v>
      </c>
      <c r="AA846" s="28"/>
      <c r="AB846" s="32"/>
      <c r="AC846" s="28"/>
      <c r="AD846" s="28"/>
      <c r="AE846" s="28"/>
      <c r="AF846" s="28"/>
    </row>
    <row r="847" spans="1:32" x14ac:dyDescent="0.25">
      <c r="A847" s="24" t="s">
        <v>6704</v>
      </c>
      <c r="B847" s="24" t="s">
        <v>11305</v>
      </c>
      <c r="C847" s="4" t="s">
        <v>9084</v>
      </c>
      <c r="D847" s="4" t="s">
        <v>8988</v>
      </c>
      <c r="E847" s="4">
        <v>48757</v>
      </c>
      <c r="F847" s="4">
        <v>49119</v>
      </c>
      <c r="G847" s="2" t="s">
        <v>6798</v>
      </c>
      <c r="H847" s="24" t="s">
        <v>1764</v>
      </c>
      <c r="I847" s="2" t="s">
        <v>2289</v>
      </c>
      <c r="L847" s="4"/>
      <c r="M847" s="28">
        <v>0</v>
      </c>
      <c r="N847" s="32" t="e">
        <v>#N/A</v>
      </c>
      <c r="O847" s="28">
        <v>0</v>
      </c>
      <c r="P847" s="28">
        <v>0</v>
      </c>
      <c r="Q847" s="28">
        <v>0</v>
      </c>
      <c r="R847" s="28">
        <v>0</v>
      </c>
      <c r="S847" s="28">
        <v>0</v>
      </c>
      <c r="T847" s="14">
        <v>517461930</v>
      </c>
      <c r="U847" s="15">
        <v>34.286000000000001</v>
      </c>
      <c r="V847" s="14">
        <v>70</v>
      </c>
      <c r="W847" s="16">
        <v>6.1700000000000004E-4</v>
      </c>
      <c r="X847" s="7" t="s">
        <v>2289</v>
      </c>
      <c r="Y847" s="7" t="s">
        <v>3379</v>
      </c>
      <c r="Z847" s="7" t="s">
        <v>5633</v>
      </c>
      <c r="AA847" s="28"/>
      <c r="AB847" s="32"/>
      <c r="AC847" s="28"/>
      <c r="AD847" s="28"/>
      <c r="AE847" s="28"/>
      <c r="AF847" s="28"/>
    </row>
    <row r="848" spans="1:32" x14ac:dyDescent="0.25">
      <c r="A848" s="24" t="s">
        <v>6704</v>
      </c>
      <c r="B848" s="24" t="s">
        <v>11338</v>
      </c>
      <c r="C848" s="4" t="s">
        <v>9116</v>
      </c>
      <c r="D848" s="4" t="s">
        <v>8988</v>
      </c>
      <c r="E848" s="4">
        <v>49134</v>
      </c>
      <c r="F848" s="4">
        <v>49397</v>
      </c>
      <c r="G848" s="2" t="s">
        <v>6799</v>
      </c>
      <c r="H848" s="24" t="s">
        <v>1954</v>
      </c>
      <c r="I848" s="2" t="s">
        <v>2289</v>
      </c>
      <c r="L848" s="4"/>
      <c r="M848" s="28">
        <v>0</v>
      </c>
      <c r="N848" s="32" t="e">
        <v>#N/A</v>
      </c>
      <c r="O848" s="28">
        <v>0</v>
      </c>
      <c r="P848" s="28">
        <v>0</v>
      </c>
      <c r="Q848" s="28">
        <v>0</v>
      </c>
      <c r="R848" s="28">
        <v>0</v>
      </c>
      <c r="S848" s="28">
        <v>0</v>
      </c>
      <c r="T848" s="14">
        <v>750595582</v>
      </c>
      <c r="U848" s="15">
        <v>35.713999999999999</v>
      </c>
      <c r="V848" s="14">
        <v>70</v>
      </c>
      <c r="W848" s="16">
        <v>5.8299999999999997E-4</v>
      </c>
      <c r="X848" s="7" t="s">
        <v>4163</v>
      </c>
      <c r="Y848" s="7" t="s">
        <v>4164</v>
      </c>
      <c r="Z848" s="7" t="s">
        <v>6085</v>
      </c>
      <c r="AA848" s="28"/>
      <c r="AB848" s="32"/>
      <c r="AC848" s="28"/>
      <c r="AD848" s="28"/>
      <c r="AE848" s="28"/>
      <c r="AF848" s="28"/>
    </row>
    <row r="849" spans="1:32" x14ac:dyDescent="0.25">
      <c r="A849" s="24" t="s">
        <v>6704</v>
      </c>
      <c r="B849" s="24" t="s">
        <v>11352</v>
      </c>
      <c r="C849" s="4" t="s">
        <v>9618</v>
      </c>
      <c r="D849" s="4" t="s">
        <v>8988</v>
      </c>
      <c r="E849" s="4">
        <v>49417</v>
      </c>
      <c r="F849" s="4">
        <v>53133</v>
      </c>
      <c r="G849" s="2" t="s">
        <v>6800</v>
      </c>
      <c r="H849" s="24" t="s">
        <v>721</v>
      </c>
      <c r="I849" s="2" t="s">
        <v>12862</v>
      </c>
      <c r="L849" s="4"/>
      <c r="M849" s="28" t="s">
        <v>11755</v>
      </c>
      <c r="N849" s="32" t="s">
        <v>11969</v>
      </c>
      <c r="O849" s="28">
        <v>0</v>
      </c>
      <c r="P849" s="28">
        <v>0</v>
      </c>
      <c r="Q849" s="28" t="s">
        <v>11968</v>
      </c>
      <c r="R849" s="28">
        <v>0</v>
      </c>
      <c r="S849" s="28">
        <v>0</v>
      </c>
      <c r="T849" s="14">
        <v>983554073</v>
      </c>
      <c r="U849" s="15">
        <v>29.67</v>
      </c>
      <c r="V849" s="14">
        <v>273</v>
      </c>
      <c r="W849" s="16">
        <v>1.25E-15</v>
      </c>
      <c r="X849" s="7" t="s">
        <v>2331</v>
      </c>
      <c r="Y849" s="7" t="s">
        <v>5003</v>
      </c>
      <c r="Z849" s="7" t="s">
        <v>6579</v>
      </c>
      <c r="AA849" s="28"/>
      <c r="AB849" s="32"/>
      <c r="AC849" s="28"/>
      <c r="AD849" s="28"/>
      <c r="AE849" s="28"/>
      <c r="AF849" s="28"/>
    </row>
    <row r="850" spans="1:32" x14ac:dyDescent="0.25">
      <c r="A850" s="24" t="s">
        <v>6704</v>
      </c>
      <c r="B850" s="24" t="s">
        <v>11366</v>
      </c>
      <c r="C850" s="4" t="s">
        <v>11367</v>
      </c>
      <c r="D850" s="4" t="s">
        <v>8988</v>
      </c>
      <c r="E850" s="4">
        <v>53760</v>
      </c>
      <c r="F850" s="4">
        <v>60059</v>
      </c>
      <c r="G850" s="2" t="s">
        <v>6801</v>
      </c>
      <c r="H850" s="24" t="s">
        <v>2143</v>
      </c>
      <c r="I850" s="2" t="s">
        <v>2289</v>
      </c>
      <c r="L850" s="4"/>
      <c r="M850" s="28">
        <v>0</v>
      </c>
      <c r="N850" s="32" t="e">
        <v>#N/A</v>
      </c>
      <c r="O850" s="28">
        <v>0</v>
      </c>
      <c r="P850" s="28">
        <v>0</v>
      </c>
      <c r="Q850" s="28">
        <v>0</v>
      </c>
      <c r="R850" s="28">
        <v>0</v>
      </c>
      <c r="S850" s="28">
        <v>0</v>
      </c>
      <c r="T850" s="14">
        <v>692231207</v>
      </c>
      <c r="U850" s="15">
        <v>25.907</v>
      </c>
      <c r="V850" s="14">
        <v>193</v>
      </c>
      <c r="W850" s="16">
        <v>2.1800000000000001E-4</v>
      </c>
      <c r="X850" s="7" t="s">
        <v>2331</v>
      </c>
      <c r="Y850" s="7" t="s">
        <v>3964</v>
      </c>
      <c r="Z850" s="7" t="s">
        <v>5966</v>
      </c>
      <c r="AA850" s="28"/>
      <c r="AB850" s="32"/>
      <c r="AC850" s="28"/>
      <c r="AD850" s="28"/>
      <c r="AE850" s="28"/>
      <c r="AF850" s="28"/>
    </row>
    <row r="851" spans="1:32" x14ac:dyDescent="0.25">
      <c r="A851" s="24" t="s">
        <v>6704</v>
      </c>
      <c r="B851" s="24" t="s">
        <v>11380</v>
      </c>
      <c r="C851" s="4" t="s">
        <v>9039</v>
      </c>
      <c r="D851" s="4" t="s">
        <v>9014</v>
      </c>
      <c r="E851" s="4">
        <v>60046</v>
      </c>
      <c r="F851" s="4">
        <v>60771</v>
      </c>
      <c r="G851" s="2" t="s">
        <v>6802</v>
      </c>
      <c r="H851" s="24" t="s">
        <v>680</v>
      </c>
      <c r="I851" t="s">
        <v>12057</v>
      </c>
      <c r="J851" s="2" t="s">
        <v>12057</v>
      </c>
      <c r="L851" s="4"/>
      <c r="M851" s="28">
        <v>0</v>
      </c>
      <c r="N851" s="32" t="e">
        <v>#N/A</v>
      </c>
      <c r="O851" s="28">
        <v>0</v>
      </c>
      <c r="P851" s="28">
        <v>0</v>
      </c>
      <c r="Q851" s="28">
        <v>0</v>
      </c>
      <c r="R851" s="28">
        <v>0</v>
      </c>
      <c r="S851" s="28">
        <v>0</v>
      </c>
      <c r="T851" s="14">
        <v>504400019</v>
      </c>
      <c r="U851" s="15">
        <v>32.258000000000003</v>
      </c>
      <c r="V851" s="14">
        <v>93</v>
      </c>
      <c r="W851" s="16">
        <v>1.02E-4</v>
      </c>
      <c r="X851" s="7" t="s">
        <v>3257</v>
      </c>
      <c r="Y851" s="7" t="s">
        <v>3258</v>
      </c>
      <c r="Z851" s="7" t="s">
        <v>5560</v>
      </c>
      <c r="AA851" s="28"/>
      <c r="AB851" s="32"/>
      <c r="AC851" s="28"/>
      <c r="AD851" s="28"/>
      <c r="AE851" s="28"/>
      <c r="AF851" s="28"/>
    </row>
    <row r="852" spans="1:32" x14ac:dyDescent="0.25">
      <c r="A852" s="24" t="s">
        <v>6704</v>
      </c>
      <c r="B852" s="24" t="s">
        <v>11394</v>
      </c>
      <c r="C852" s="4" t="s">
        <v>9183</v>
      </c>
      <c r="D852" s="4" t="s">
        <v>9014</v>
      </c>
      <c r="E852" s="4">
        <v>60786</v>
      </c>
      <c r="F852" s="4">
        <v>61649</v>
      </c>
      <c r="G852" s="2" t="s">
        <v>6803</v>
      </c>
      <c r="H852" s="24" t="s">
        <v>1711</v>
      </c>
      <c r="I852" t="s">
        <v>12056</v>
      </c>
      <c r="J852" s="2" t="s">
        <v>12056</v>
      </c>
      <c r="L852" s="4"/>
      <c r="M852" s="28">
        <v>0</v>
      </c>
      <c r="N852" s="32" t="e">
        <v>#N/A</v>
      </c>
      <c r="O852" s="28">
        <v>0</v>
      </c>
      <c r="P852" s="28">
        <v>0</v>
      </c>
      <c r="Q852" s="28">
        <v>0</v>
      </c>
      <c r="R852" s="28">
        <v>0</v>
      </c>
      <c r="S852" s="28">
        <v>0</v>
      </c>
      <c r="T852" s="14">
        <v>985675937</v>
      </c>
      <c r="U852" s="15">
        <v>23.492000000000001</v>
      </c>
      <c r="V852" s="14">
        <v>315</v>
      </c>
      <c r="W852" s="16">
        <v>1.06E-4</v>
      </c>
      <c r="X852" s="7" t="s">
        <v>5019</v>
      </c>
      <c r="Y852" s="7" t="s">
        <v>5017</v>
      </c>
      <c r="Z852" s="7" t="s">
        <v>6588</v>
      </c>
      <c r="AA852" s="28"/>
      <c r="AB852" s="32"/>
      <c r="AC852" s="28"/>
      <c r="AD852" s="28"/>
      <c r="AE852" s="28"/>
      <c r="AF852" s="28"/>
    </row>
    <row r="853" spans="1:32" x14ac:dyDescent="0.25">
      <c r="A853" s="24" t="s">
        <v>6704</v>
      </c>
      <c r="B853" s="24" t="s">
        <v>11407</v>
      </c>
      <c r="C853" s="4" t="s">
        <v>9154</v>
      </c>
      <c r="D853" s="4" t="s">
        <v>9014</v>
      </c>
      <c r="E853" s="4">
        <v>61914</v>
      </c>
      <c r="F853" s="4">
        <v>62804</v>
      </c>
      <c r="G853" s="2" t="s">
        <v>6804</v>
      </c>
      <c r="H853" s="24" t="s">
        <v>1175</v>
      </c>
      <c r="I853" t="s">
        <v>12055</v>
      </c>
      <c r="J853" s="2" t="s">
        <v>12055</v>
      </c>
      <c r="L853" s="4"/>
      <c r="M853" s="28" t="s">
        <v>11764</v>
      </c>
      <c r="N853" s="32" t="s">
        <v>11987</v>
      </c>
      <c r="O853" s="28">
        <v>0</v>
      </c>
      <c r="P853" s="28">
        <v>0</v>
      </c>
      <c r="Q853" s="28" t="s">
        <v>11986</v>
      </c>
      <c r="R853" s="28">
        <v>0</v>
      </c>
      <c r="S853" s="28">
        <v>0</v>
      </c>
      <c r="T853" s="14">
        <v>696569155</v>
      </c>
      <c r="U853" s="15">
        <v>26.373999999999999</v>
      </c>
      <c r="V853" s="14">
        <v>182</v>
      </c>
      <c r="W853" s="16">
        <v>8.1899999999999996E-10</v>
      </c>
      <c r="X853" s="7" t="s">
        <v>2289</v>
      </c>
      <c r="Y853" s="7" t="s">
        <v>3983</v>
      </c>
      <c r="Z853" s="7" t="s">
        <v>5978</v>
      </c>
      <c r="AA853" s="28"/>
      <c r="AB853" s="32"/>
      <c r="AC853" s="28"/>
      <c r="AD853" s="28"/>
      <c r="AE853" s="28"/>
      <c r="AF853" s="28"/>
    </row>
    <row r="854" spans="1:32" x14ac:dyDescent="0.25">
      <c r="A854" s="24" t="s">
        <v>6704</v>
      </c>
      <c r="B854" s="24" t="s">
        <v>11420</v>
      </c>
      <c r="C854" s="4" t="s">
        <v>9268</v>
      </c>
      <c r="D854" s="4" t="s">
        <v>9014</v>
      </c>
      <c r="E854" s="4">
        <v>62835</v>
      </c>
      <c r="F854" s="4">
        <v>63116</v>
      </c>
      <c r="G854" s="2" t="s">
        <v>6805</v>
      </c>
      <c r="H854" s="24" t="s">
        <v>591</v>
      </c>
      <c r="I854" s="2" t="s">
        <v>2289</v>
      </c>
      <c r="L854" s="4"/>
      <c r="M854" s="28">
        <v>0</v>
      </c>
      <c r="N854" s="32" t="e">
        <v>#N/A</v>
      </c>
      <c r="O854" s="28">
        <v>0</v>
      </c>
      <c r="P854" s="28">
        <v>0</v>
      </c>
      <c r="Q854" s="28">
        <v>0</v>
      </c>
      <c r="R854" s="28">
        <v>0</v>
      </c>
      <c r="S854" s="28">
        <v>0</v>
      </c>
      <c r="T854" s="14">
        <v>1033105620</v>
      </c>
      <c r="U854" s="15">
        <v>32.393999999999998</v>
      </c>
      <c r="V854" s="14">
        <v>71</v>
      </c>
      <c r="W854" s="16">
        <v>2E-3</v>
      </c>
      <c r="X854" s="7" t="s">
        <v>2385</v>
      </c>
      <c r="Y854" s="7" t="s">
        <v>2526</v>
      </c>
      <c r="Z854" s="7" t="s">
        <v>5168</v>
      </c>
      <c r="AA854" s="28"/>
      <c r="AB854" s="32"/>
      <c r="AC854" s="28"/>
      <c r="AD854" s="28"/>
      <c r="AE854" s="28"/>
      <c r="AF854" s="28"/>
    </row>
    <row r="855" spans="1:32" x14ac:dyDescent="0.25">
      <c r="A855" s="24" t="s">
        <v>6704</v>
      </c>
      <c r="B855" s="24" t="s">
        <v>11433</v>
      </c>
      <c r="C855" s="4" t="s">
        <v>9055</v>
      </c>
      <c r="D855" s="4" t="s">
        <v>9014</v>
      </c>
      <c r="E855" s="4">
        <v>63146</v>
      </c>
      <c r="F855" s="4">
        <v>63472</v>
      </c>
      <c r="G855" s="2" t="s">
        <v>6806</v>
      </c>
      <c r="H855" s="24" t="s">
        <v>2193</v>
      </c>
      <c r="I855" s="2" t="s">
        <v>2289</v>
      </c>
      <c r="L855" s="4"/>
      <c r="M855" s="28">
        <v>0</v>
      </c>
      <c r="N855" s="32" t="e">
        <v>#N/A</v>
      </c>
      <c r="O855" s="28">
        <v>0</v>
      </c>
      <c r="P855" s="28">
        <v>0</v>
      </c>
      <c r="Q855" s="28">
        <v>0</v>
      </c>
      <c r="R855" s="28">
        <v>0</v>
      </c>
      <c r="S855" s="28">
        <v>0</v>
      </c>
      <c r="T855" s="14">
        <v>630919859</v>
      </c>
      <c r="U855" s="15">
        <v>32.183999999999997</v>
      </c>
      <c r="V855" s="14">
        <v>87</v>
      </c>
      <c r="W855" s="16">
        <v>6.5699999999999998E-5</v>
      </c>
      <c r="X855" s="7" t="s">
        <v>3662</v>
      </c>
      <c r="Y855" s="7" t="s">
        <v>3663</v>
      </c>
      <c r="Z855" s="7" t="s">
        <v>5785</v>
      </c>
      <c r="AA855" s="28"/>
      <c r="AB855" s="32"/>
      <c r="AC855" s="28"/>
      <c r="AD855" s="28"/>
      <c r="AE855" s="28"/>
      <c r="AF855" s="28"/>
    </row>
    <row r="856" spans="1:32" x14ac:dyDescent="0.25">
      <c r="A856" s="24" t="s">
        <v>6704</v>
      </c>
      <c r="B856" s="24" t="s">
        <v>11446</v>
      </c>
      <c r="C856" s="4" t="s">
        <v>9604</v>
      </c>
      <c r="D856" s="4" t="s">
        <v>9014</v>
      </c>
      <c r="E856" s="40">
        <v>63522</v>
      </c>
      <c r="F856" s="4">
        <v>65726</v>
      </c>
      <c r="G856" s="2" t="s">
        <v>6807</v>
      </c>
      <c r="H856" s="24" t="s">
        <v>1778</v>
      </c>
      <c r="I856" t="s">
        <v>12065</v>
      </c>
      <c r="J856" s="2" t="s">
        <v>12065</v>
      </c>
      <c r="L856" s="4"/>
      <c r="M856" s="28" t="s">
        <v>11771</v>
      </c>
      <c r="N856" s="32" t="s">
        <v>11870</v>
      </c>
      <c r="O856" s="28" t="s">
        <v>11785</v>
      </c>
      <c r="P856" s="28">
        <v>0</v>
      </c>
      <c r="Q856" s="28" t="s">
        <v>11869</v>
      </c>
      <c r="R856" s="28" t="s">
        <v>11918</v>
      </c>
      <c r="S856" s="28">
        <v>0</v>
      </c>
      <c r="T856" s="14">
        <v>851216883</v>
      </c>
      <c r="U856" s="15">
        <v>26.414999999999999</v>
      </c>
      <c r="V856" s="14">
        <v>636</v>
      </c>
      <c r="W856" s="16">
        <v>1.19E-60</v>
      </c>
      <c r="X856" s="7" t="s">
        <v>2344</v>
      </c>
      <c r="Y856" s="7" t="s">
        <v>4490</v>
      </c>
      <c r="Z856" s="7" t="s">
        <v>6262</v>
      </c>
      <c r="AA856" s="28"/>
      <c r="AB856" s="32"/>
      <c r="AC856" s="28"/>
      <c r="AD856" s="28"/>
      <c r="AE856" s="28"/>
      <c r="AF856" s="28"/>
    </row>
    <row r="857" spans="1:32" x14ac:dyDescent="0.25">
      <c r="A857" s="24" t="s">
        <v>6704</v>
      </c>
      <c r="B857" s="24" t="s">
        <v>11459</v>
      </c>
      <c r="C857" s="4" t="s">
        <v>9040</v>
      </c>
      <c r="D857" s="4" t="s">
        <v>9014</v>
      </c>
      <c r="E857" s="4">
        <v>65762</v>
      </c>
      <c r="F857" s="4">
        <v>65998</v>
      </c>
      <c r="G857" s="2" t="s">
        <v>6721</v>
      </c>
      <c r="H857" s="24" t="s">
        <v>12375</v>
      </c>
      <c r="I857" s="44"/>
      <c r="J857" s="42"/>
      <c r="L857" s="38"/>
      <c r="M857" s="43"/>
      <c r="N857" s="32" t="e">
        <v>#N/A</v>
      </c>
      <c r="O857" s="28" t="e">
        <v>#N/A</v>
      </c>
      <c r="P857" s="28" t="e">
        <v>#N/A</v>
      </c>
      <c r="Q857" s="28" t="e">
        <v>#N/A</v>
      </c>
      <c r="R857" s="28" t="e">
        <v>#N/A</v>
      </c>
      <c r="S857" s="28" t="e">
        <v>#N/A</v>
      </c>
      <c r="T857" s="14" t="e">
        <v>#N/A</v>
      </c>
      <c r="U857" s="15" t="e">
        <v>#N/A</v>
      </c>
      <c r="V857" s="14" t="e">
        <v>#N/A</v>
      </c>
      <c r="W857" s="16" t="e">
        <v>#N/A</v>
      </c>
      <c r="X857" s="7" t="e">
        <v>#N/A</v>
      </c>
      <c r="Y857" s="7" t="e">
        <v>#N/A</v>
      </c>
      <c r="Z857" s="7" t="e">
        <v>#N/A</v>
      </c>
      <c r="AA857" s="28"/>
      <c r="AB857" s="32"/>
      <c r="AC857" s="28"/>
      <c r="AD857" s="28"/>
      <c r="AE857" s="28"/>
      <c r="AF857" s="28"/>
    </row>
    <row r="858" spans="1:32" x14ac:dyDescent="0.25">
      <c r="A858" s="24" t="s">
        <v>6704</v>
      </c>
      <c r="B858" s="24" t="s">
        <v>11491</v>
      </c>
      <c r="C858" s="4" t="s">
        <v>9331</v>
      </c>
      <c r="D858" s="4" t="s">
        <v>9014</v>
      </c>
      <c r="E858" s="4">
        <v>66119</v>
      </c>
      <c r="F858" s="4">
        <v>67264</v>
      </c>
      <c r="G858" s="2" t="s">
        <v>6722</v>
      </c>
      <c r="H858" s="24" t="s">
        <v>12375</v>
      </c>
      <c r="I858" s="44"/>
      <c r="J858" s="42"/>
      <c r="L858" s="38"/>
      <c r="M858" s="43"/>
      <c r="N858" s="32" t="e">
        <v>#N/A</v>
      </c>
      <c r="O858" s="28" t="e">
        <v>#N/A</v>
      </c>
      <c r="P858" s="28" t="e">
        <v>#N/A</v>
      </c>
      <c r="Q858" s="28" t="e">
        <v>#N/A</v>
      </c>
      <c r="R858" s="28" t="e">
        <v>#N/A</v>
      </c>
      <c r="S858" s="28" t="e">
        <v>#N/A</v>
      </c>
      <c r="T858" s="14" t="e">
        <v>#N/A</v>
      </c>
      <c r="U858" s="15" t="e">
        <v>#N/A</v>
      </c>
      <c r="V858" s="14" t="e">
        <v>#N/A</v>
      </c>
      <c r="W858" s="16" t="e">
        <v>#N/A</v>
      </c>
      <c r="X858" s="7" t="e">
        <v>#N/A</v>
      </c>
      <c r="Y858" s="7" t="e">
        <v>#N/A</v>
      </c>
      <c r="Z858" s="7" t="e">
        <v>#N/A</v>
      </c>
      <c r="AA858" s="28"/>
      <c r="AB858" s="32"/>
      <c r="AC858" s="28"/>
      <c r="AD858" s="28"/>
      <c r="AE858" s="28"/>
      <c r="AF858" s="28"/>
    </row>
    <row r="859" spans="1:32" x14ac:dyDescent="0.25">
      <c r="A859" s="24" t="s">
        <v>6704</v>
      </c>
      <c r="B859" s="24" t="s">
        <v>11504</v>
      </c>
      <c r="C859" s="4" t="s">
        <v>9059</v>
      </c>
      <c r="D859" s="4" t="s">
        <v>9014</v>
      </c>
      <c r="E859" s="4">
        <v>67254</v>
      </c>
      <c r="F859" s="4">
        <v>67571</v>
      </c>
      <c r="G859" s="2" t="s">
        <v>6723</v>
      </c>
      <c r="H859" s="24" t="s">
        <v>12375</v>
      </c>
      <c r="I859" s="44"/>
      <c r="J859" s="42"/>
      <c r="L859" s="38"/>
      <c r="M859" s="43"/>
      <c r="N859" s="32" t="e">
        <v>#N/A</v>
      </c>
      <c r="O859" s="28" t="e">
        <v>#N/A</v>
      </c>
      <c r="P859" s="28" t="e">
        <v>#N/A</v>
      </c>
      <c r="Q859" s="28" t="e">
        <v>#N/A</v>
      </c>
      <c r="R859" s="28" t="e">
        <v>#N/A</v>
      </c>
      <c r="S859" s="28" t="e">
        <v>#N/A</v>
      </c>
      <c r="T859" s="14" t="e">
        <v>#N/A</v>
      </c>
      <c r="U859" s="15" t="e">
        <v>#N/A</v>
      </c>
      <c r="V859" s="14" t="e">
        <v>#N/A</v>
      </c>
      <c r="W859" s="16" t="e">
        <v>#N/A</v>
      </c>
      <c r="X859" s="7" t="e">
        <v>#N/A</v>
      </c>
      <c r="Y859" s="7" t="e">
        <v>#N/A</v>
      </c>
      <c r="Z859" s="7" t="e">
        <v>#N/A</v>
      </c>
      <c r="AA859" s="28"/>
      <c r="AB859" s="32"/>
      <c r="AC859" s="28"/>
      <c r="AD859" s="28"/>
      <c r="AE859" s="28"/>
      <c r="AF859" s="28"/>
    </row>
    <row r="860" spans="1:32" x14ac:dyDescent="0.25">
      <c r="A860" s="24" t="s">
        <v>6704</v>
      </c>
      <c r="B860" s="24" t="s">
        <v>11517</v>
      </c>
      <c r="C860" s="4" t="s">
        <v>9303</v>
      </c>
      <c r="D860" s="4" t="s">
        <v>9014</v>
      </c>
      <c r="E860" s="4">
        <v>67695</v>
      </c>
      <c r="F860" s="4">
        <v>68537</v>
      </c>
      <c r="G860" s="2" t="s">
        <v>6724</v>
      </c>
      <c r="H860" s="24" t="s">
        <v>12375</v>
      </c>
      <c r="I860" s="44"/>
      <c r="J860" s="42"/>
      <c r="L860" s="38"/>
      <c r="M860" s="43"/>
      <c r="N860" s="32" t="e">
        <v>#N/A</v>
      </c>
      <c r="O860" s="28" t="e">
        <v>#N/A</v>
      </c>
      <c r="P860" s="28" t="e">
        <v>#N/A</v>
      </c>
      <c r="Q860" s="28" t="e">
        <v>#N/A</v>
      </c>
      <c r="R860" s="28" t="e">
        <v>#N/A</v>
      </c>
      <c r="S860" s="28" t="e">
        <v>#N/A</v>
      </c>
      <c r="T860" s="14" t="e">
        <v>#N/A</v>
      </c>
      <c r="U860" s="15" t="e">
        <v>#N/A</v>
      </c>
      <c r="V860" s="14" t="e">
        <v>#N/A</v>
      </c>
      <c r="W860" s="16" t="e">
        <v>#N/A</v>
      </c>
      <c r="X860" s="7" t="e">
        <v>#N/A</v>
      </c>
      <c r="Y860" s="7" t="e">
        <v>#N/A</v>
      </c>
      <c r="Z860" s="7" t="e">
        <v>#N/A</v>
      </c>
      <c r="AA860" s="28"/>
      <c r="AB860" s="32"/>
      <c r="AC860" s="28"/>
      <c r="AD860" s="28"/>
      <c r="AE860" s="28"/>
      <c r="AF860" s="28"/>
    </row>
    <row r="861" spans="1:32" x14ac:dyDescent="0.25">
      <c r="A861" s="24" t="s">
        <v>6704</v>
      </c>
      <c r="B861" s="24" t="s">
        <v>11530</v>
      </c>
      <c r="C861" s="4" t="s">
        <v>9092</v>
      </c>
      <c r="D861" s="4" t="s">
        <v>9014</v>
      </c>
      <c r="E861" s="4">
        <v>68534</v>
      </c>
      <c r="F861" s="4">
        <v>68773</v>
      </c>
      <c r="G861" s="2" t="s">
        <v>6725</v>
      </c>
      <c r="H861" s="24" t="s">
        <v>12375</v>
      </c>
      <c r="I861" s="44"/>
      <c r="J861" s="42"/>
      <c r="L861" s="38"/>
      <c r="M861" s="43"/>
      <c r="N861" s="32" t="e">
        <v>#N/A</v>
      </c>
      <c r="O861" s="28" t="e">
        <v>#N/A</v>
      </c>
      <c r="P861" s="28" t="e">
        <v>#N/A</v>
      </c>
      <c r="Q861" s="28" t="e">
        <v>#N/A</v>
      </c>
      <c r="R861" s="28" t="e">
        <v>#N/A</v>
      </c>
      <c r="S861" s="28" t="e">
        <v>#N/A</v>
      </c>
      <c r="T861" s="14" t="e">
        <v>#N/A</v>
      </c>
      <c r="U861" s="15" t="e">
        <v>#N/A</v>
      </c>
      <c r="V861" s="14" t="e">
        <v>#N/A</v>
      </c>
      <c r="W861" s="16" t="e">
        <v>#N/A</v>
      </c>
      <c r="X861" s="7" t="e">
        <v>#N/A</v>
      </c>
      <c r="Y861" s="7" t="e">
        <v>#N/A</v>
      </c>
      <c r="Z861" s="7" t="e">
        <v>#N/A</v>
      </c>
      <c r="AA861" s="28"/>
      <c r="AB861" s="32"/>
      <c r="AC861" s="28"/>
      <c r="AD861" s="28"/>
      <c r="AE861" s="28"/>
      <c r="AF861" s="28"/>
    </row>
    <row r="862" spans="1:32" x14ac:dyDescent="0.25">
      <c r="A862" s="24" t="s">
        <v>6704</v>
      </c>
      <c r="B862" s="24" t="s">
        <v>11543</v>
      </c>
      <c r="C862" s="4" t="s">
        <v>9391</v>
      </c>
      <c r="D862" s="4" t="s">
        <v>9014</v>
      </c>
      <c r="E862" s="4">
        <v>68773</v>
      </c>
      <c r="F862" s="4">
        <v>69708</v>
      </c>
      <c r="G862" s="2" t="s">
        <v>6726</v>
      </c>
      <c r="H862" s="24" t="s">
        <v>12375</v>
      </c>
      <c r="I862" s="44"/>
      <c r="J862" s="42"/>
      <c r="L862" s="38"/>
      <c r="M862" s="43"/>
      <c r="N862" s="32" t="e">
        <v>#N/A</v>
      </c>
      <c r="O862" s="28" t="e">
        <v>#N/A</v>
      </c>
      <c r="P862" s="28" t="e">
        <v>#N/A</v>
      </c>
      <c r="Q862" s="28" t="e">
        <v>#N/A</v>
      </c>
      <c r="R862" s="28" t="e">
        <v>#N/A</v>
      </c>
      <c r="S862" s="28" t="e">
        <v>#N/A</v>
      </c>
      <c r="T862" s="14" t="e">
        <v>#N/A</v>
      </c>
      <c r="U862" s="15" t="e">
        <v>#N/A</v>
      </c>
      <c r="V862" s="14" t="e">
        <v>#N/A</v>
      </c>
      <c r="W862" s="16" t="e">
        <v>#N/A</v>
      </c>
      <c r="X862" s="7" t="e">
        <v>#N/A</v>
      </c>
      <c r="Y862" s="7" t="e">
        <v>#N/A</v>
      </c>
      <c r="Z862" s="7" t="e">
        <v>#N/A</v>
      </c>
      <c r="AA862" s="28"/>
      <c r="AB862" s="32"/>
      <c r="AC862" s="28"/>
      <c r="AD862" s="28"/>
      <c r="AE862" s="28"/>
      <c r="AF862" s="28"/>
    </row>
    <row r="863" spans="1:32" x14ac:dyDescent="0.25">
      <c r="A863" s="24" t="s">
        <v>6704</v>
      </c>
      <c r="B863" s="24" t="s">
        <v>11556</v>
      </c>
      <c r="C863" s="4" t="s">
        <v>9204</v>
      </c>
      <c r="D863" s="4" t="s">
        <v>9014</v>
      </c>
      <c r="E863" s="4">
        <v>69751</v>
      </c>
      <c r="F863" s="4">
        <v>71241</v>
      </c>
      <c r="G863" s="2" t="s">
        <v>6727</v>
      </c>
      <c r="H863" s="24" t="s">
        <v>12375</v>
      </c>
      <c r="I863" s="44"/>
      <c r="J863" s="42"/>
      <c r="L863" s="38"/>
      <c r="M863" s="43"/>
      <c r="N863" s="32" t="e">
        <v>#N/A</v>
      </c>
      <c r="O863" s="28" t="e">
        <v>#N/A</v>
      </c>
      <c r="P863" s="28" t="e">
        <v>#N/A</v>
      </c>
      <c r="Q863" s="28" t="e">
        <v>#N/A</v>
      </c>
      <c r="R863" s="28" t="e">
        <v>#N/A</v>
      </c>
      <c r="S863" s="28" t="e">
        <v>#N/A</v>
      </c>
      <c r="T863" s="14" t="e">
        <v>#N/A</v>
      </c>
      <c r="U863" s="15" t="e">
        <v>#N/A</v>
      </c>
      <c r="V863" s="14" t="e">
        <v>#N/A</v>
      </c>
      <c r="W863" s="16" t="e">
        <v>#N/A</v>
      </c>
      <c r="X863" s="7" t="e">
        <v>#N/A</v>
      </c>
      <c r="Y863" s="7" t="e">
        <v>#N/A</v>
      </c>
      <c r="Z863" s="7" t="e">
        <v>#N/A</v>
      </c>
      <c r="AA863" s="28"/>
      <c r="AB863" s="32"/>
      <c r="AC863" s="28"/>
      <c r="AD863" s="28"/>
      <c r="AE863" s="28"/>
      <c r="AF863" s="28"/>
    </row>
    <row r="864" spans="1:32" x14ac:dyDescent="0.25">
      <c r="A864" s="24" t="s">
        <v>6704</v>
      </c>
      <c r="B864" s="24" t="s">
        <v>11569</v>
      </c>
      <c r="C864" s="4" t="s">
        <v>9017</v>
      </c>
      <c r="D864" s="4" t="s">
        <v>9014</v>
      </c>
      <c r="E864" s="4">
        <v>71225</v>
      </c>
      <c r="F864" s="4">
        <v>71470</v>
      </c>
      <c r="G864" s="2" t="s">
        <v>6728</v>
      </c>
      <c r="H864" s="24" t="s">
        <v>12375</v>
      </c>
      <c r="I864" s="44"/>
      <c r="J864" s="42"/>
      <c r="L864" s="38"/>
      <c r="M864" s="43"/>
      <c r="N864" s="32" t="e">
        <v>#N/A</v>
      </c>
      <c r="O864" s="28" t="e">
        <v>#N/A</v>
      </c>
      <c r="P864" s="28" t="e">
        <v>#N/A</v>
      </c>
      <c r="Q864" s="28" t="e">
        <v>#N/A</v>
      </c>
      <c r="R864" s="28" t="e">
        <v>#N/A</v>
      </c>
      <c r="S864" s="28" t="e">
        <v>#N/A</v>
      </c>
      <c r="T864" s="14" t="e">
        <v>#N/A</v>
      </c>
      <c r="U864" s="15" t="e">
        <v>#N/A</v>
      </c>
      <c r="V864" s="14" t="e">
        <v>#N/A</v>
      </c>
      <c r="W864" s="16" t="e">
        <v>#N/A</v>
      </c>
      <c r="X864" s="7" t="e">
        <v>#N/A</v>
      </c>
      <c r="Y864" s="7" t="e">
        <v>#N/A</v>
      </c>
      <c r="Z864" s="7" t="e">
        <v>#N/A</v>
      </c>
      <c r="AA864" s="28"/>
      <c r="AB864" s="32"/>
      <c r="AC864" s="28"/>
      <c r="AD864" s="28"/>
      <c r="AE864" s="28"/>
      <c r="AF864" s="28"/>
    </row>
    <row r="865" spans="1:32" x14ac:dyDescent="0.25">
      <c r="A865" s="24" t="s">
        <v>6704</v>
      </c>
      <c r="B865" s="24" t="s">
        <v>11582</v>
      </c>
      <c r="C865" s="4" t="s">
        <v>9051</v>
      </c>
      <c r="D865" s="4" t="s">
        <v>9014</v>
      </c>
      <c r="E865" s="4">
        <v>71467</v>
      </c>
      <c r="F865" s="4">
        <v>72681</v>
      </c>
      <c r="G865" s="2" t="s">
        <v>6729</v>
      </c>
      <c r="H865" s="24" t="s">
        <v>12375</v>
      </c>
      <c r="I865" s="44"/>
      <c r="J865" s="42"/>
      <c r="L865" s="38"/>
      <c r="M865" s="43"/>
      <c r="N865" s="32" t="e">
        <v>#N/A</v>
      </c>
      <c r="O865" s="28" t="e">
        <v>#N/A</v>
      </c>
      <c r="P865" s="28" t="e">
        <v>#N/A</v>
      </c>
      <c r="Q865" s="28" t="e">
        <v>#N/A</v>
      </c>
      <c r="R865" s="28" t="e">
        <v>#N/A</v>
      </c>
      <c r="S865" s="28" t="e">
        <v>#N/A</v>
      </c>
      <c r="T865" s="14" t="e">
        <v>#N/A</v>
      </c>
      <c r="U865" s="15" t="e">
        <v>#N/A</v>
      </c>
      <c r="V865" s="14" t="e">
        <v>#N/A</v>
      </c>
      <c r="W865" s="16" t="e">
        <v>#N/A</v>
      </c>
      <c r="X865" s="7" t="e">
        <v>#N/A</v>
      </c>
      <c r="Y865" s="7" t="e">
        <v>#N/A</v>
      </c>
      <c r="Z865" s="7" t="e">
        <v>#N/A</v>
      </c>
      <c r="AA865" s="28"/>
      <c r="AB865" s="32"/>
      <c r="AC865" s="28"/>
      <c r="AD865" s="28"/>
      <c r="AE865" s="28"/>
      <c r="AF865" s="28"/>
    </row>
    <row r="866" spans="1:32" x14ac:dyDescent="0.25">
      <c r="A866" s="24" t="s">
        <v>6704</v>
      </c>
      <c r="B866" s="24" t="s">
        <v>11595</v>
      </c>
      <c r="C866" s="4" t="s">
        <v>9067</v>
      </c>
      <c r="D866" s="4" t="s">
        <v>9014</v>
      </c>
      <c r="E866" s="4">
        <v>72734</v>
      </c>
      <c r="F866" s="4">
        <v>73657</v>
      </c>
      <c r="G866" s="2" t="s">
        <v>6730</v>
      </c>
      <c r="H866" s="24" t="s">
        <v>12375</v>
      </c>
      <c r="I866" s="44"/>
      <c r="J866" s="42"/>
      <c r="L866" s="38"/>
      <c r="M866" s="43"/>
      <c r="N866" s="32" t="e">
        <v>#N/A</v>
      </c>
      <c r="O866" s="28" t="e">
        <v>#N/A</v>
      </c>
      <c r="P866" s="28" t="e">
        <v>#N/A</v>
      </c>
      <c r="Q866" s="28" t="e">
        <v>#N/A</v>
      </c>
      <c r="R866" s="28" t="e">
        <v>#N/A</v>
      </c>
      <c r="S866" s="28" t="e">
        <v>#N/A</v>
      </c>
      <c r="T866" s="14" t="e">
        <v>#N/A</v>
      </c>
      <c r="U866" s="15" t="e">
        <v>#N/A</v>
      </c>
      <c r="V866" s="14" t="e">
        <v>#N/A</v>
      </c>
      <c r="W866" s="16" t="e">
        <v>#N/A</v>
      </c>
      <c r="X866" s="7" t="e">
        <v>#N/A</v>
      </c>
      <c r="Y866" s="7" t="e">
        <v>#N/A</v>
      </c>
      <c r="Z866" s="7" t="e">
        <v>#N/A</v>
      </c>
      <c r="AA866" s="28"/>
      <c r="AB866" s="32"/>
      <c r="AC866" s="28"/>
      <c r="AD866" s="28"/>
      <c r="AE866" s="28"/>
      <c r="AF866" s="28"/>
    </row>
    <row r="867" spans="1:32" x14ac:dyDescent="0.25">
      <c r="A867" s="24" t="s">
        <v>6704</v>
      </c>
      <c r="B867" s="24" t="s">
        <v>11608</v>
      </c>
      <c r="C867" s="4" t="s">
        <v>9095</v>
      </c>
      <c r="D867" s="4" t="s">
        <v>9014</v>
      </c>
      <c r="E867" s="4">
        <v>73775</v>
      </c>
      <c r="F867" s="4">
        <v>73990</v>
      </c>
      <c r="G867" s="2" t="s">
        <v>6731</v>
      </c>
      <c r="H867" s="24" t="s">
        <v>12375</v>
      </c>
      <c r="I867" s="44"/>
      <c r="J867" s="42"/>
      <c r="L867" s="38"/>
      <c r="M867" s="43"/>
      <c r="N867" s="32" t="e">
        <v>#N/A</v>
      </c>
      <c r="O867" s="28" t="e">
        <v>#N/A</v>
      </c>
      <c r="P867" s="28" t="e">
        <v>#N/A</v>
      </c>
      <c r="Q867" s="28" t="e">
        <v>#N/A</v>
      </c>
      <c r="R867" s="28" t="e">
        <v>#N/A</v>
      </c>
      <c r="S867" s="28" t="e">
        <v>#N/A</v>
      </c>
      <c r="T867" s="14" t="e">
        <v>#N/A</v>
      </c>
      <c r="U867" s="15" t="e">
        <v>#N/A</v>
      </c>
      <c r="V867" s="14" t="e">
        <v>#N/A</v>
      </c>
      <c r="W867" s="16" t="e">
        <v>#N/A</v>
      </c>
      <c r="X867" s="7" t="e">
        <v>#N/A</v>
      </c>
      <c r="Y867" s="7" t="e">
        <v>#N/A</v>
      </c>
      <c r="Z867" s="7" t="e">
        <v>#N/A</v>
      </c>
      <c r="AA867" s="28"/>
      <c r="AB867" s="32"/>
      <c r="AC867" s="28"/>
      <c r="AD867" s="28"/>
      <c r="AE867" s="28"/>
      <c r="AF867" s="28"/>
    </row>
    <row r="868" spans="1:32" x14ac:dyDescent="0.25">
      <c r="A868" s="24" t="s">
        <v>6704</v>
      </c>
      <c r="B868" s="24" t="s">
        <v>9692</v>
      </c>
      <c r="C868" s="4" t="s">
        <v>9236</v>
      </c>
      <c r="D868" s="4" t="s">
        <v>9014</v>
      </c>
      <c r="E868" s="4">
        <v>74112</v>
      </c>
      <c r="F868" s="4">
        <v>74513</v>
      </c>
      <c r="G868" s="2" t="s">
        <v>6808</v>
      </c>
      <c r="H868" s="24" t="s">
        <v>12375</v>
      </c>
      <c r="I868" s="44"/>
      <c r="J868" s="42"/>
      <c r="L868" s="38"/>
      <c r="M868" s="43"/>
      <c r="N868" s="32" t="e">
        <v>#N/A</v>
      </c>
      <c r="O868" s="28" t="e">
        <v>#N/A</v>
      </c>
      <c r="P868" s="28" t="e">
        <v>#N/A</v>
      </c>
      <c r="Q868" s="28" t="e">
        <v>#N/A</v>
      </c>
      <c r="R868" s="28" t="e">
        <v>#N/A</v>
      </c>
      <c r="S868" s="28" t="e">
        <v>#N/A</v>
      </c>
      <c r="T868" s="14" t="e">
        <v>#N/A</v>
      </c>
      <c r="U868" s="15" t="e">
        <v>#N/A</v>
      </c>
      <c r="V868" s="14" t="e">
        <v>#N/A</v>
      </c>
      <c r="W868" s="16" t="e">
        <v>#N/A</v>
      </c>
      <c r="X868" s="7" t="e">
        <v>#N/A</v>
      </c>
      <c r="Y868" s="7" t="e">
        <v>#N/A</v>
      </c>
      <c r="Z868" s="7" t="e">
        <v>#N/A</v>
      </c>
      <c r="AA868" s="28"/>
      <c r="AB868" s="32"/>
      <c r="AC868" s="28"/>
      <c r="AD868" s="28"/>
      <c r="AE868" s="28"/>
      <c r="AF868" s="28"/>
    </row>
    <row r="869" spans="1:32" x14ac:dyDescent="0.25">
      <c r="A869" s="24" t="s">
        <v>6704</v>
      </c>
      <c r="B869" s="24" t="s">
        <v>9705</v>
      </c>
      <c r="C869" s="4" t="s">
        <v>9105</v>
      </c>
      <c r="D869" s="4" t="s">
        <v>9014</v>
      </c>
      <c r="E869" s="4">
        <v>74510</v>
      </c>
      <c r="F869" s="4">
        <v>74677</v>
      </c>
      <c r="G869" s="2" t="s">
        <v>6733</v>
      </c>
      <c r="H869" s="24" t="s">
        <v>12375</v>
      </c>
      <c r="I869" s="44"/>
      <c r="J869" s="42"/>
      <c r="L869" s="38"/>
      <c r="M869" s="43"/>
      <c r="N869" s="32" t="e">
        <v>#N/A</v>
      </c>
      <c r="O869" s="28" t="e">
        <v>#N/A</v>
      </c>
      <c r="P869" s="28" t="e">
        <v>#N/A</v>
      </c>
      <c r="Q869" s="28" t="e">
        <v>#N/A</v>
      </c>
      <c r="R869" s="28" t="e">
        <v>#N/A</v>
      </c>
      <c r="S869" s="28" t="e">
        <v>#N/A</v>
      </c>
      <c r="T869" s="14" t="e">
        <v>#N/A</v>
      </c>
      <c r="U869" s="15" t="e">
        <v>#N/A</v>
      </c>
      <c r="V869" s="14" t="e">
        <v>#N/A</v>
      </c>
      <c r="W869" s="16" t="e">
        <v>#N/A</v>
      </c>
      <c r="X869" s="7" t="e">
        <v>#N/A</v>
      </c>
      <c r="Y869" s="7" t="e">
        <v>#N/A</v>
      </c>
      <c r="Z869" s="7" t="e">
        <v>#N/A</v>
      </c>
      <c r="AA869" s="28"/>
      <c r="AB869" s="32"/>
      <c r="AC869" s="28"/>
      <c r="AD869" s="28"/>
      <c r="AE869" s="28"/>
      <c r="AF869" s="28"/>
    </row>
    <row r="870" spans="1:32" x14ac:dyDescent="0.25">
      <c r="A870" s="24" t="s">
        <v>6704</v>
      </c>
      <c r="B870" s="24" t="s">
        <v>9717</v>
      </c>
      <c r="C870" s="4" t="s">
        <v>9197</v>
      </c>
      <c r="D870" s="4" t="s">
        <v>9014</v>
      </c>
      <c r="E870" s="4">
        <v>74674</v>
      </c>
      <c r="F870" s="4">
        <v>74847</v>
      </c>
      <c r="G870" s="2" t="s">
        <v>6734</v>
      </c>
      <c r="H870" s="24" t="s">
        <v>12375</v>
      </c>
      <c r="I870" s="44"/>
      <c r="J870" s="42"/>
      <c r="L870" s="38"/>
      <c r="M870" s="43"/>
      <c r="N870" s="32" t="e">
        <v>#N/A</v>
      </c>
      <c r="O870" s="28" t="e">
        <v>#N/A</v>
      </c>
      <c r="P870" s="28" t="e">
        <v>#N/A</v>
      </c>
      <c r="Q870" s="28" t="e">
        <v>#N/A</v>
      </c>
      <c r="R870" s="28" t="e">
        <v>#N/A</v>
      </c>
      <c r="S870" s="28" t="e">
        <v>#N/A</v>
      </c>
      <c r="T870" s="14" t="e">
        <v>#N/A</v>
      </c>
      <c r="U870" s="15" t="e">
        <v>#N/A</v>
      </c>
      <c r="V870" s="14" t="e">
        <v>#N/A</v>
      </c>
      <c r="W870" s="16" t="e">
        <v>#N/A</v>
      </c>
      <c r="X870" s="7" t="e">
        <v>#N/A</v>
      </c>
      <c r="Y870" s="7" t="e">
        <v>#N/A</v>
      </c>
      <c r="Z870" s="7" t="e">
        <v>#N/A</v>
      </c>
      <c r="AA870" s="28"/>
      <c r="AB870" s="32"/>
      <c r="AC870" s="28"/>
      <c r="AD870" s="28"/>
      <c r="AE870" s="28"/>
      <c r="AF870" s="28"/>
    </row>
    <row r="871" spans="1:32" x14ac:dyDescent="0.25">
      <c r="A871" s="24" t="s">
        <v>6704</v>
      </c>
      <c r="B871" s="24" t="s">
        <v>9728</v>
      </c>
      <c r="C871" s="4" t="s">
        <v>9054</v>
      </c>
      <c r="D871" s="4" t="s">
        <v>9014</v>
      </c>
      <c r="E871" s="4">
        <v>74850</v>
      </c>
      <c r="F871" s="4">
        <v>75077</v>
      </c>
      <c r="G871" s="2" t="s">
        <v>6735</v>
      </c>
      <c r="H871" s="24" t="s">
        <v>12375</v>
      </c>
      <c r="I871" s="44"/>
      <c r="J871" s="42"/>
      <c r="L871" s="38"/>
      <c r="M871" s="43"/>
      <c r="N871" s="32" t="e">
        <v>#N/A</v>
      </c>
      <c r="O871" s="28" t="e">
        <v>#N/A</v>
      </c>
      <c r="P871" s="28" t="e">
        <v>#N/A</v>
      </c>
      <c r="Q871" s="28" t="e">
        <v>#N/A</v>
      </c>
      <c r="R871" s="28" t="e">
        <v>#N/A</v>
      </c>
      <c r="S871" s="28" t="e">
        <v>#N/A</v>
      </c>
      <c r="T871" s="14" t="e">
        <v>#N/A</v>
      </c>
      <c r="U871" s="15" t="e">
        <v>#N/A</v>
      </c>
      <c r="V871" s="14" t="e">
        <v>#N/A</v>
      </c>
      <c r="W871" s="16" t="e">
        <v>#N/A</v>
      </c>
      <c r="X871" s="7" t="e">
        <v>#N/A</v>
      </c>
      <c r="Y871" s="7" t="e">
        <v>#N/A</v>
      </c>
      <c r="Z871" s="7" t="e">
        <v>#N/A</v>
      </c>
      <c r="AA871" s="28"/>
      <c r="AB871" s="32"/>
      <c r="AC871" s="28"/>
      <c r="AD871" s="28"/>
      <c r="AE871" s="28"/>
      <c r="AF871" s="28"/>
    </row>
    <row r="872" spans="1:32" x14ac:dyDescent="0.25">
      <c r="A872" s="24" t="s">
        <v>6704</v>
      </c>
      <c r="B872" s="24" t="s">
        <v>9739</v>
      </c>
      <c r="C872" s="4" t="s">
        <v>9028</v>
      </c>
      <c r="D872" s="4" t="s">
        <v>9014</v>
      </c>
      <c r="E872" s="4">
        <v>75128</v>
      </c>
      <c r="F872" s="4">
        <v>75535</v>
      </c>
      <c r="G872" s="2" t="s">
        <v>6809</v>
      </c>
      <c r="H872" s="24" t="s">
        <v>12375</v>
      </c>
      <c r="I872" s="44"/>
      <c r="J872" s="42"/>
      <c r="L872" s="38"/>
      <c r="M872" s="43"/>
      <c r="N872" s="32" t="e">
        <v>#N/A</v>
      </c>
      <c r="O872" s="28" t="e">
        <v>#N/A</v>
      </c>
      <c r="P872" s="28" t="e">
        <v>#N/A</v>
      </c>
      <c r="Q872" s="28" t="e">
        <v>#N/A</v>
      </c>
      <c r="R872" s="28" t="e">
        <v>#N/A</v>
      </c>
      <c r="S872" s="28" t="e">
        <v>#N/A</v>
      </c>
      <c r="T872" s="14" t="e">
        <v>#N/A</v>
      </c>
      <c r="U872" s="15" t="e">
        <v>#N/A</v>
      </c>
      <c r="V872" s="14" t="e">
        <v>#N/A</v>
      </c>
      <c r="W872" s="16" t="e">
        <v>#N/A</v>
      </c>
      <c r="X872" s="7" t="e">
        <v>#N/A</v>
      </c>
      <c r="Y872" s="7" t="e">
        <v>#N/A</v>
      </c>
      <c r="Z872" s="7" t="e">
        <v>#N/A</v>
      </c>
      <c r="AA872" s="28"/>
      <c r="AB872" s="32"/>
      <c r="AC872" s="28"/>
      <c r="AD872" s="28"/>
      <c r="AE872" s="28"/>
      <c r="AF872" s="28"/>
    </row>
    <row r="873" spans="1:32" x14ac:dyDescent="0.25">
      <c r="A873" s="24" t="s">
        <v>6704</v>
      </c>
      <c r="B873" s="24" t="s">
        <v>9748</v>
      </c>
      <c r="C873" s="4" t="s">
        <v>9114</v>
      </c>
      <c r="D873" s="4" t="s">
        <v>9014</v>
      </c>
      <c r="E873" s="4">
        <v>75579</v>
      </c>
      <c r="F873" s="4">
        <v>75779</v>
      </c>
      <c r="G873" s="2" t="s">
        <v>6737</v>
      </c>
      <c r="H873" s="24" t="s">
        <v>12375</v>
      </c>
      <c r="I873" s="44"/>
      <c r="J873" s="42"/>
      <c r="L873" s="38"/>
      <c r="M873" s="43"/>
      <c r="N873" s="32" t="e">
        <v>#N/A</v>
      </c>
      <c r="O873" s="28" t="e">
        <v>#N/A</v>
      </c>
      <c r="P873" s="28" t="e">
        <v>#N/A</v>
      </c>
      <c r="Q873" s="28" t="e">
        <v>#N/A</v>
      </c>
      <c r="R873" s="28" t="e">
        <v>#N/A</v>
      </c>
      <c r="S873" s="28" t="e">
        <v>#N/A</v>
      </c>
      <c r="T873" s="14" t="e">
        <v>#N/A</v>
      </c>
      <c r="U873" s="15" t="e">
        <v>#N/A</v>
      </c>
      <c r="V873" s="14" t="e">
        <v>#N/A</v>
      </c>
      <c r="W873" s="16" t="e">
        <v>#N/A</v>
      </c>
      <c r="X873" s="7" t="e">
        <v>#N/A</v>
      </c>
      <c r="Y873" s="7" t="e">
        <v>#N/A</v>
      </c>
      <c r="Z873" s="7" t="e">
        <v>#N/A</v>
      </c>
      <c r="AA873" s="28"/>
      <c r="AB873" s="32"/>
      <c r="AC873" s="28"/>
      <c r="AD873" s="28"/>
      <c r="AE873" s="28"/>
      <c r="AF873" s="28"/>
    </row>
    <row r="874" spans="1:32" x14ac:dyDescent="0.25">
      <c r="A874" s="24" t="s">
        <v>6704</v>
      </c>
      <c r="B874" s="24" t="s">
        <v>9757</v>
      </c>
      <c r="C874" s="4" t="s">
        <v>9385</v>
      </c>
      <c r="D874" s="4" t="s">
        <v>9014</v>
      </c>
      <c r="E874" s="4">
        <v>75812</v>
      </c>
      <c r="F874" s="4">
        <v>76486</v>
      </c>
      <c r="G874" s="2" t="s">
        <v>6738</v>
      </c>
      <c r="H874" s="24" t="s">
        <v>12375</v>
      </c>
      <c r="I874" s="44"/>
      <c r="J874" s="42"/>
      <c r="L874" s="38"/>
      <c r="M874" s="43"/>
      <c r="N874" s="32" t="e">
        <v>#N/A</v>
      </c>
      <c r="O874" s="28" t="e">
        <v>#N/A</v>
      </c>
      <c r="P874" s="28" t="e">
        <v>#N/A</v>
      </c>
      <c r="Q874" s="28" t="e">
        <v>#N/A</v>
      </c>
      <c r="R874" s="28" t="e">
        <v>#N/A</v>
      </c>
      <c r="S874" s="28" t="e">
        <v>#N/A</v>
      </c>
      <c r="T874" s="14" t="e">
        <v>#N/A</v>
      </c>
      <c r="U874" s="15" t="e">
        <v>#N/A</v>
      </c>
      <c r="V874" s="14" t="e">
        <v>#N/A</v>
      </c>
      <c r="W874" s="16" t="e">
        <v>#N/A</v>
      </c>
      <c r="X874" s="7" t="e">
        <v>#N/A</v>
      </c>
      <c r="Y874" s="7" t="e">
        <v>#N/A</v>
      </c>
      <c r="Z874" s="7" t="e">
        <v>#N/A</v>
      </c>
      <c r="AA874" s="28"/>
      <c r="AB874" s="32"/>
      <c r="AC874" s="28"/>
      <c r="AD874" s="28"/>
      <c r="AE874" s="28"/>
      <c r="AF874" s="28"/>
    </row>
    <row r="875" spans="1:32" x14ac:dyDescent="0.25">
      <c r="A875" s="24" t="s">
        <v>6704</v>
      </c>
      <c r="B875" s="24" t="s">
        <v>9766</v>
      </c>
      <c r="C875" s="4" t="s">
        <v>9324</v>
      </c>
      <c r="D875" s="4" t="s">
        <v>9014</v>
      </c>
      <c r="E875" s="4">
        <v>76736</v>
      </c>
      <c r="F875" s="4">
        <v>77365</v>
      </c>
      <c r="G875" s="2" t="s">
        <v>6739</v>
      </c>
      <c r="H875" s="24" t="s">
        <v>12375</v>
      </c>
      <c r="I875" s="44"/>
      <c r="J875" s="42"/>
      <c r="L875" s="38"/>
      <c r="M875" s="43"/>
      <c r="N875" s="32" t="e">
        <v>#N/A</v>
      </c>
      <c r="O875" s="28" t="e">
        <v>#N/A</v>
      </c>
      <c r="P875" s="28" t="e">
        <v>#N/A</v>
      </c>
      <c r="Q875" s="28" t="e">
        <v>#N/A</v>
      </c>
      <c r="R875" s="28" t="e">
        <v>#N/A</v>
      </c>
      <c r="S875" s="28" t="e">
        <v>#N/A</v>
      </c>
      <c r="T875" s="14" t="e">
        <v>#N/A</v>
      </c>
      <c r="U875" s="15" t="e">
        <v>#N/A</v>
      </c>
      <c r="V875" s="14" t="e">
        <v>#N/A</v>
      </c>
      <c r="W875" s="16" t="e">
        <v>#N/A</v>
      </c>
      <c r="X875" s="7" t="e">
        <v>#N/A</v>
      </c>
      <c r="Y875" s="7" t="e">
        <v>#N/A</v>
      </c>
      <c r="Z875" s="7" t="e">
        <v>#N/A</v>
      </c>
      <c r="AA875" s="28"/>
      <c r="AB875" s="32"/>
      <c r="AC875" s="28"/>
      <c r="AD875" s="28"/>
      <c r="AE875" s="28"/>
      <c r="AF875" s="28"/>
    </row>
    <row r="876" spans="1:32" x14ac:dyDescent="0.25">
      <c r="A876" s="24" t="s">
        <v>6704</v>
      </c>
      <c r="B876" s="24" t="s">
        <v>9774</v>
      </c>
      <c r="C876" s="4" t="s">
        <v>9077</v>
      </c>
      <c r="D876" s="4" t="s">
        <v>9014</v>
      </c>
      <c r="E876" s="4">
        <v>77476</v>
      </c>
      <c r="F876" s="4">
        <v>78804</v>
      </c>
      <c r="G876" s="2" t="s">
        <v>6810</v>
      </c>
      <c r="H876" s="24" t="s">
        <v>12375</v>
      </c>
      <c r="I876" s="44"/>
      <c r="J876" s="42"/>
      <c r="L876" s="38"/>
      <c r="M876" s="43"/>
      <c r="N876" s="32" t="e">
        <v>#N/A</v>
      </c>
      <c r="O876" s="28" t="e">
        <v>#N/A</v>
      </c>
      <c r="P876" s="28" t="e">
        <v>#N/A</v>
      </c>
      <c r="Q876" s="28" t="e">
        <v>#N/A</v>
      </c>
      <c r="R876" s="28" t="e">
        <v>#N/A</v>
      </c>
      <c r="S876" s="28" t="e">
        <v>#N/A</v>
      </c>
      <c r="T876" s="14" t="e">
        <v>#N/A</v>
      </c>
      <c r="U876" s="15" t="e">
        <v>#N/A</v>
      </c>
      <c r="V876" s="14" t="e">
        <v>#N/A</v>
      </c>
      <c r="W876" s="16" t="e">
        <v>#N/A</v>
      </c>
      <c r="X876" s="7" t="e">
        <v>#N/A</v>
      </c>
      <c r="Y876" s="7" t="e">
        <v>#N/A</v>
      </c>
      <c r="Z876" s="7" t="e">
        <v>#N/A</v>
      </c>
      <c r="AA876" s="28"/>
      <c r="AB876" s="32"/>
      <c r="AC876" s="28"/>
      <c r="AD876" s="28"/>
      <c r="AE876" s="28"/>
      <c r="AF876" s="28"/>
    </row>
    <row r="877" spans="1:32" x14ac:dyDescent="0.25">
      <c r="A877" s="24" t="s">
        <v>6704</v>
      </c>
      <c r="B877" s="24" t="s">
        <v>9781</v>
      </c>
      <c r="C877" s="4" t="s">
        <v>9208</v>
      </c>
      <c r="D877" s="4" t="s">
        <v>9014</v>
      </c>
      <c r="E877" s="4">
        <v>78795</v>
      </c>
      <c r="F877" s="4">
        <v>79556</v>
      </c>
      <c r="G877" s="2" t="s">
        <v>6741</v>
      </c>
      <c r="H877" s="24" t="s">
        <v>12375</v>
      </c>
      <c r="I877" s="44"/>
      <c r="J877" s="42"/>
      <c r="L877" s="38"/>
      <c r="M877" s="43"/>
      <c r="N877" s="32" t="e">
        <v>#N/A</v>
      </c>
      <c r="O877" s="28" t="e">
        <v>#N/A</v>
      </c>
      <c r="P877" s="28" t="e">
        <v>#N/A</v>
      </c>
      <c r="Q877" s="28" t="e">
        <v>#N/A</v>
      </c>
      <c r="R877" s="28" t="e">
        <v>#N/A</v>
      </c>
      <c r="S877" s="28" t="e">
        <v>#N/A</v>
      </c>
      <c r="T877" s="14" t="e">
        <v>#N/A</v>
      </c>
      <c r="U877" s="15" t="e">
        <v>#N/A</v>
      </c>
      <c r="V877" s="14" t="e">
        <v>#N/A</v>
      </c>
      <c r="W877" s="16" t="e">
        <v>#N/A</v>
      </c>
      <c r="X877" s="7" t="e">
        <v>#N/A</v>
      </c>
      <c r="Y877" s="7" t="e">
        <v>#N/A</v>
      </c>
      <c r="Z877" s="7" t="e">
        <v>#N/A</v>
      </c>
      <c r="AA877" s="28"/>
      <c r="AB877" s="32"/>
      <c r="AC877" s="28"/>
      <c r="AD877" s="28"/>
      <c r="AE877" s="28"/>
      <c r="AF877" s="28"/>
    </row>
    <row r="878" spans="1:32" x14ac:dyDescent="0.25">
      <c r="A878" s="24" t="s">
        <v>6704</v>
      </c>
      <c r="B878" s="24" t="s">
        <v>9808</v>
      </c>
      <c r="C878" s="4" t="s">
        <v>9167</v>
      </c>
      <c r="D878" s="4" t="s">
        <v>9014</v>
      </c>
      <c r="E878" s="4">
        <v>79553</v>
      </c>
      <c r="F878" s="4">
        <v>79909</v>
      </c>
      <c r="G878" s="2" t="s">
        <v>6742</v>
      </c>
      <c r="H878" s="24" t="s">
        <v>12375</v>
      </c>
      <c r="I878" s="44"/>
      <c r="J878" s="42"/>
      <c r="L878" s="38"/>
      <c r="M878" s="43"/>
      <c r="N878" s="32" t="e">
        <v>#N/A</v>
      </c>
      <c r="O878" s="28" t="e">
        <v>#N/A</v>
      </c>
      <c r="P878" s="28" t="e">
        <v>#N/A</v>
      </c>
      <c r="Q878" s="28" t="e">
        <v>#N/A</v>
      </c>
      <c r="R878" s="28" t="e">
        <v>#N/A</v>
      </c>
      <c r="S878" s="28" t="e">
        <v>#N/A</v>
      </c>
      <c r="T878" s="14" t="e">
        <v>#N/A</v>
      </c>
      <c r="U878" s="15" t="e">
        <v>#N/A</v>
      </c>
      <c r="V878" s="14" t="e">
        <v>#N/A</v>
      </c>
      <c r="W878" s="16" t="e">
        <v>#N/A</v>
      </c>
      <c r="X878" s="7" t="e">
        <v>#N/A</v>
      </c>
      <c r="Y878" s="7" t="e">
        <v>#N/A</v>
      </c>
      <c r="Z878" s="7" t="e">
        <v>#N/A</v>
      </c>
      <c r="AA878" s="28"/>
      <c r="AB878" s="32"/>
      <c r="AC878" s="28"/>
      <c r="AD878" s="28"/>
      <c r="AE878" s="28"/>
      <c r="AF878" s="28"/>
    </row>
    <row r="879" spans="1:32" x14ac:dyDescent="0.25">
      <c r="A879" s="24" t="s">
        <v>6704</v>
      </c>
      <c r="B879" s="24" t="s">
        <v>9814</v>
      </c>
      <c r="C879" s="4" t="s">
        <v>9134</v>
      </c>
      <c r="D879" s="4" t="s">
        <v>9014</v>
      </c>
      <c r="E879" s="4">
        <v>80201</v>
      </c>
      <c r="F879" s="4">
        <v>80863</v>
      </c>
      <c r="G879" s="2" t="s">
        <v>6743</v>
      </c>
      <c r="H879" s="24" t="s">
        <v>12375</v>
      </c>
      <c r="I879" s="44"/>
      <c r="J879" s="42"/>
      <c r="L879" s="38"/>
      <c r="M879" s="43"/>
      <c r="N879" s="32" t="e">
        <v>#N/A</v>
      </c>
      <c r="O879" s="28" t="e">
        <v>#N/A</v>
      </c>
      <c r="P879" s="28" t="e">
        <v>#N/A</v>
      </c>
      <c r="Q879" s="28" t="e">
        <v>#N/A</v>
      </c>
      <c r="R879" s="28" t="e">
        <v>#N/A</v>
      </c>
      <c r="S879" s="28" t="e">
        <v>#N/A</v>
      </c>
      <c r="T879" s="14" t="e">
        <v>#N/A</v>
      </c>
      <c r="U879" s="15" t="e">
        <v>#N/A</v>
      </c>
      <c r="V879" s="14" t="e">
        <v>#N/A</v>
      </c>
      <c r="W879" s="16" t="e">
        <v>#N/A</v>
      </c>
      <c r="X879" s="7" t="e">
        <v>#N/A</v>
      </c>
      <c r="Y879" s="7" t="e">
        <v>#N/A</v>
      </c>
      <c r="Z879" s="7" t="e">
        <v>#N/A</v>
      </c>
      <c r="AA879" s="28"/>
      <c r="AB879" s="32"/>
      <c r="AC879" s="28"/>
      <c r="AD879" s="28"/>
      <c r="AE879" s="28"/>
      <c r="AF879" s="28"/>
    </row>
    <row r="880" spans="1:32" x14ac:dyDescent="0.25">
      <c r="A880" s="24" t="s">
        <v>6704</v>
      </c>
      <c r="B880" s="24" t="s">
        <v>9820</v>
      </c>
      <c r="C880" s="4" t="s">
        <v>9115</v>
      </c>
      <c r="D880" s="4" t="s">
        <v>9014</v>
      </c>
      <c r="E880" s="4">
        <v>81036</v>
      </c>
      <c r="F880" s="4">
        <v>81344</v>
      </c>
      <c r="G880" s="2" t="s">
        <v>6744</v>
      </c>
      <c r="H880" s="24" t="s">
        <v>12375</v>
      </c>
      <c r="I880" s="44"/>
      <c r="J880" s="42"/>
      <c r="L880" s="38"/>
      <c r="M880" s="43"/>
      <c r="N880" s="32" t="e">
        <v>#N/A</v>
      </c>
      <c r="O880" s="28" t="e">
        <v>#N/A</v>
      </c>
      <c r="P880" s="28" t="e">
        <v>#N/A</v>
      </c>
      <c r="Q880" s="28" t="e">
        <v>#N/A</v>
      </c>
      <c r="R880" s="28" t="e">
        <v>#N/A</v>
      </c>
      <c r="S880" s="28" t="e">
        <v>#N/A</v>
      </c>
      <c r="T880" s="14" t="e">
        <v>#N/A</v>
      </c>
      <c r="U880" s="15" t="e">
        <v>#N/A</v>
      </c>
      <c r="V880" s="14" t="e">
        <v>#N/A</v>
      </c>
      <c r="W880" s="16" t="e">
        <v>#N/A</v>
      </c>
      <c r="X880" s="7" t="e">
        <v>#N/A</v>
      </c>
      <c r="Y880" s="7" t="e">
        <v>#N/A</v>
      </c>
      <c r="Z880" s="7" t="e">
        <v>#N/A</v>
      </c>
      <c r="AA880" s="28"/>
      <c r="AB880" s="32"/>
      <c r="AC880" s="28"/>
      <c r="AD880" s="28"/>
      <c r="AE880" s="28"/>
      <c r="AF880" s="28"/>
    </row>
    <row r="881" spans="1:32" x14ac:dyDescent="0.25">
      <c r="A881" s="24" t="s">
        <v>6704</v>
      </c>
      <c r="B881" s="24" t="s">
        <v>9826</v>
      </c>
      <c r="C881" s="4" t="s">
        <v>9201</v>
      </c>
      <c r="D881" s="4" t="s">
        <v>9014</v>
      </c>
      <c r="E881" s="4">
        <v>81347</v>
      </c>
      <c r="F881" s="4">
        <v>81763</v>
      </c>
      <c r="G881" s="2" t="s">
        <v>6745</v>
      </c>
      <c r="H881" s="24" t="s">
        <v>12375</v>
      </c>
      <c r="I881" s="44"/>
      <c r="J881" s="42"/>
      <c r="L881" s="38"/>
      <c r="M881" s="43"/>
      <c r="N881" s="32" t="e">
        <v>#N/A</v>
      </c>
      <c r="O881" s="28" t="e">
        <v>#N/A</v>
      </c>
      <c r="P881" s="28" t="e">
        <v>#N/A</v>
      </c>
      <c r="Q881" s="28" t="e">
        <v>#N/A</v>
      </c>
      <c r="R881" s="28" t="e">
        <v>#N/A</v>
      </c>
      <c r="S881" s="28" t="e">
        <v>#N/A</v>
      </c>
      <c r="T881" s="14" t="e">
        <v>#N/A</v>
      </c>
      <c r="U881" s="15" t="e">
        <v>#N/A</v>
      </c>
      <c r="V881" s="14" t="e">
        <v>#N/A</v>
      </c>
      <c r="W881" s="16" t="e">
        <v>#N/A</v>
      </c>
      <c r="X881" s="7" t="e">
        <v>#N/A</v>
      </c>
      <c r="Y881" s="7" t="e">
        <v>#N/A</v>
      </c>
      <c r="Z881" s="7" t="e">
        <v>#N/A</v>
      </c>
      <c r="AA881" s="28"/>
      <c r="AB881" s="32"/>
      <c r="AC881" s="28"/>
      <c r="AD881" s="28"/>
      <c r="AE881" s="28"/>
      <c r="AF881" s="28"/>
    </row>
    <row r="882" spans="1:32" x14ac:dyDescent="0.25">
      <c r="A882" s="24" t="s">
        <v>6704</v>
      </c>
      <c r="B882" s="24" t="s">
        <v>9832</v>
      </c>
      <c r="C882" s="4" t="s">
        <v>9121</v>
      </c>
      <c r="D882" s="4" t="s">
        <v>9014</v>
      </c>
      <c r="E882" s="4">
        <v>82209</v>
      </c>
      <c r="F882" s="4">
        <v>82394</v>
      </c>
      <c r="G882" s="2" t="s">
        <v>6746</v>
      </c>
      <c r="H882" s="24" t="s">
        <v>12375</v>
      </c>
      <c r="I882" s="44"/>
      <c r="J882" s="42"/>
      <c r="L882" s="38"/>
      <c r="M882" s="43"/>
      <c r="N882" s="32" t="e">
        <v>#N/A</v>
      </c>
      <c r="O882" s="28" t="e">
        <v>#N/A</v>
      </c>
      <c r="P882" s="28" t="e">
        <v>#N/A</v>
      </c>
      <c r="Q882" s="28" t="e">
        <v>#N/A</v>
      </c>
      <c r="R882" s="28" t="e">
        <v>#N/A</v>
      </c>
      <c r="S882" s="28" t="e">
        <v>#N/A</v>
      </c>
      <c r="T882" s="14" t="e">
        <v>#N/A</v>
      </c>
      <c r="U882" s="15" t="e">
        <v>#N/A</v>
      </c>
      <c r="V882" s="14" t="e">
        <v>#N/A</v>
      </c>
      <c r="W882" s="16" t="e">
        <v>#N/A</v>
      </c>
      <c r="X882" s="7" t="e">
        <v>#N/A</v>
      </c>
      <c r="Y882" s="7" t="e">
        <v>#N/A</v>
      </c>
      <c r="Z882" s="7" t="e">
        <v>#N/A</v>
      </c>
      <c r="AA882" s="28"/>
      <c r="AB882" s="32"/>
      <c r="AC882" s="28"/>
      <c r="AD882" s="28"/>
      <c r="AE882" s="28"/>
      <c r="AF882" s="28"/>
    </row>
    <row r="883" spans="1:32" x14ac:dyDescent="0.25">
      <c r="A883" s="24" t="s">
        <v>6704</v>
      </c>
      <c r="B883" s="24" t="s">
        <v>9838</v>
      </c>
      <c r="C883" s="4" t="s">
        <v>9264</v>
      </c>
      <c r="D883" s="4" t="s">
        <v>9014</v>
      </c>
      <c r="E883" s="4">
        <v>82456</v>
      </c>
      <c r="F883" s="4">
        <v>82968</v>
      </c>
      <c r="G883" s="2" t="s">
        <v>6747</v>
      </c>
      <c r="H883" s="24" t="s">
        <v>12375</v>
      </c>
      <c r="I883" s="44"/>
      <c r="J883" s="42"/>
      <c r="L883" s="38"/>
      <c r="M883" s="43"/>
      <c r="N883" s="32" t="e">
        <v>#N/A</v>
      </c>
      <c r="O883" s="28" t="e">
        <v>#N/A</v>
      </c>
      <c r="P883" s="28" t="e">
        <v>#N/A</v>
      </c>
      <c r="Q883" s="28" t="e">
        <v>#N/A</v>
      </c>
      <c r="R883" s="28" t="e">
        <v>#N/A</v>
      </c>
      <c r="S883" s="28" t="e">
        <v>#N/A</v>
      </c>
      <c r="T883" s="14" t="e">
        <v>#N/A</v>
      </c>
      <c r="U883" s="15" t="e">
        <v>#N/A</v>
      </c>
      <c r="V883" s="14" t="e">
        <v>#N/A</v>
      </c>
      <c r="W883" s="16" t="e">
        <v>#N/A</v>
      </c>
      <c r="X883" s="7" t="e">
        <v>#N/A</v>
      </c>
      <c r="Y883" s="7" t="e">
        <v>#N/A</v>
      </c>
      <c r="Z883" s="7" t="e">
        <v>#N/A</v>
      </c>
      <c r="AA883" s="28"/>
      <c r="AB883" s="32"/>
      <c r="AC883" s="28"/>
      <c r="AD883" s="28"/>
      <c r="AE883" s="28"/>
      <c r="AF883" s="28"/>
    </row>
    <row r="884" spans="1:32" x14ac:dyDescent="0.25">
      <c r="A884" s="24" t="s">
        <v>6704</v>
      </c>
      <c r="B884" s="24" t="s">
        <v>9844</v>
      </c>
      <c r="C884" s="4" t="s">
        <v>9046</v>
      </c>
      <c r="D884" s="4" t="s">
        <v>9014</v>
      </c>
      <c r="E884" s="4">
        <v>82952</v>
      </c>
      <c r="F884" s="4">
        <v>83113</v>
      </c>
      <c r="G884" s="2" t="s">
        <v>6748</v>
      </c>
      <c r="H884" s="24" t="s">
        <v>12375</v>
      </c>
      <c r="I884" s="44"/>
      <c r="J884" s="42"/>
      <c r="L884" s="38"/>
      <c r="M884" s="43"/>
      <c r="N884" s="32" t="e">
        <v>#N/A</v>
      </c>
      <c r="O884" s="28" t="e">
        <v>#N/A</v>
      </c>
      <c r="P884" s="28" t="e">
        <v>#N/A</v>
      </c>
      <c r="Q884" s="28" t="e">
        <v>#N/A</v>
      </c>
      <c r="R884" s="28" t="e">
        <v>#N/A</v>
      </c>
      <c r="S884" s="28" t="e">
        <v>#N/A</v>
      </c>
      <c r="T884" s="14" t="e">
        <v>#N/A</v>
      </c>
      <c r="U884" s="15" t="e">
        <v>#N/A</v>
      </c>
      <c r="V884" s="14" t="e">
        <v>#N/A</v>
      </c>
      <c r="W884" s="16" t="e">
        <v>#N/A</v>
      </c>
      <c r="X884" s="7" t="e">
        <v>#N/A</v>
      </c>
      <c r="Y884" s="7" t="e">
        <v>#N/A</v>
      </c>
      <c r="Z884" s="7" t="e">
        <v>#N/A</v>
      </c>
      <c r="AA884" s="28"/>
      <c r="AB884" s="32"/>
      <c r="AC884" s="28"/>
      <c r="AD884" s="28"/>
      <c r="AE884" s="28"/>
      <c r="AF884" s="28"/>
    </row>
    <row r="885" spans="1:32" x14ac:dyDescent="0.25">
      <c r="A885" s="24" t="s">
        <v>6704</v>
      </c>
      <c r="B885" s="24" t="s">
        <v>9850</v>
      </c>
      <c r="C885" s="4" t="s">
        <v>8991</v>
      </c>
      <c r="D885" s="4" t="s">
        <v>9014</v>
      </c>
      <c r="E885" s="4">
        <v>83110</v>
      </c>
      <c r="F885" s="4">
        <v>83388</v>
      </c>
      <c r="G885" s="2" t="s">
        <v>6749</v>
      </c>
      <c r="H885" s="24" t="s">
        <v>12375</v>
      </c>
      <c r="I885" s="44"/>
      <c r="J885" s="42"/>
      <c r="L885" s="38"/>
      <c r="M885" s="43"/>
      <c r="N885" s="32" t="e">
        <v>#N/A</v>
      </c>
      <c r="O885" s="28" t="e">
        <v>#N/A</v>
      </c>
      <c r="P885" s="28" t="e">
        <v>#N/A</v>
      </c>
      <c r="Q885" s="28" t="e">
        <v>#N/A</v>
      </c>
      <c r="R885" s="28" t="e">
        <v>#N/A</v>
      </c>
      <c r="S885" s="28" t="e">
        <v>#N/A</v>
      </c>
      <c r="T885" s="14" t="e">
        <v>#N/A</v>
      </c>
      <c r="U885" s="15" t="e">
        <v>#N/A</v>
      </c>
      <c r="V885" s="14" t="e">
        <v>#N/A</v>
      </c>
      <c r="W885" s="16" t="e">
        <v>#N/A</v>
      </c>
      <c r="X885" s="7" t="e">
        <v>#N/A</v>
      </c>
      <c r="Y885" s="7" t="e">
        <v>#N/A</v>
      </c>
      <c r="Z885" s="7" t="e">
        <v>#N/A</v>
      </c>
      <c r="AA885" s="28"/>
      <c r="AB885" s="32"/>
      <c r="AC885" s="28"/>
      <c r="AD885" s="28"/>
      <c r="AE885" s="28"/>
      <c r="AF885" s="28"/>
    </row>
    <row r="886" spans="1:32" x14ac:dyDescent="0.25">
      <c r="A886" s="24" t="s">
        <v>6704</v>
      </c>
      <c r="B886" s="24" t="s">
        <v>9855</v>
      </c>
      <c r="C886" s="4" t="s">
        <v>8992</v>
      </c>
      <c r="D886" s="4" t="s">
        <v>9014</v>
      </c>
      <c r="E886" s="4">
        <v>83385</v>
      </c>
      <c r="F886" s="4">
        <v>83651</v>
      </c>
      <c r="G886" s="2" t="s">
        <v>6750</v>
      </c>
      <c r="H886" s="24" t="s">
        <v>12375</v>
      </c>
      <c r="I886" s="44"/>
      <c r="J886" s="42"/>
      <c r="L886" s="38"/>
      <c r="M886" s="43"/>
      <c r="N886" s="32" t="e">
        <v>#N/A</v>
      </c>
      <c r="O886" s="28" t="e">
        <v>#N/A</v>
      </c>
      <c r="P886" s="28" t="e">
        <v>#N/A</v>
      </c>
      <c r="Q886" s="28" t="e">
        <v>#N/A</v>
      </c>
      <c r="R886" s="28" t="e">
        <v>#N/A</v>
      </c>
      <c r="S886" s="28" t="e">
        <v>#N/A</v>
      </c>
      <c r="T886" s="14" t="e">
        <v>#N/A</v>
      </c>
      <c r="U886" s="15" t="e">
        <v>#N/A</v>
      </c>
      <c r="V886" s="14" t="e">
        <v>#N/A</v>
      </c>
      <c r="W886" s="16" t="e">
        <v>#N/A</v>
      </c>
      <c r="X886" s="7" t="e">
        <v>#N/A</v>
      </c>
      <c r="Y886" s="7" t="e">
        <v>#N/A</v>
      </c>
      <c r="Z886" s="7" t="e">
        <v>#N/A</v>
      </c>
      <c r="AA886" s="28"/>
      <c r="AB886" s="32"/>
      <c r="AC886" s="28"/>
      <c r="AD886" s="28"/>
      <c r="AE886" s="28"/>
      <c r="AF886" s="28"/>
    </row>
    <row r="887" spans="1:32" x14ac:dyDescent="0.25">
      <c r="A887" s="24" t="s">
        <v>6704</v>
      </c>
      <c r="B887" s="24" t="s">
        <v>9860</v>
      </c>
      <c r="C887" s="4" t="s">
        <v>9170</v>
      </c>
      <c r="D887" s="4" t="s">
        <v>9014</v>
      </c>
      <c r="E887" s="4">
        <v>83648</v>
      </c>
      <c r="F887" s="4">
        <v>83935</v>
      </c>
      <c r="G887" s="2" t="s">
        <v>6751</v>
      </c>
      <c r="H887" s="24" t="s">
        <v>12375</v>
      </c>
      <c r="I887" s="44"/>
      <c r="J887" s="42"/>
      <c r="L887" s="38"/>
      <c r="M887" s="43"/>
      <c r="N887" s="32" t="e">
        <v>#N/A</v>
      </c>
      <c r="O887" s="28" t="e">
        <v>#N/A</v>
      </c>
      <c r="P887" s="28" t="e">
        <v>#N/A</v>
      </c>
      <c r="Q887" s="28" t="e">
        <v>#N/A</v>
      </c>
      <c r="R887" s="28" t="e">
        <v>#N/A</v>
      </c>
      <c r="S887" s="28" t="e">
        <v>#N/A</v>
      </c>
      <c r="T887" s="14" t="e">
        <v>#N/A</v>
      </c>
      <c r="U887" s="15" t="e">
        <v>#N/A</v>
      </c>
      <c r="V887" s="14" t="e">
        <v>#N/A</v>
      </c>
      <c r="W887" s="16" t="e">
        <v>#N/A</v>
      </c>
      <c r="X887" s="7" t="e">
        <v>#N/A</v>
      </c>
      <c r="Y887" s="7" t="e">
        <v>#N/A</v>
      </c>
      <c r="Z887" s="7" t="e">
        <v>#N/A</v>
      </c>
      <c r="AA887" s="28"/>
      <c r="AB887" s="32"/>
      <c r="AC887" s="28"/>
      <c r="AD887" s="28"/>
      <c r="AE887" s="28"/>
      <c r="AF887" s="28"/>
    </row>
    <row r="888" spans="1:32" x14ac:dyDescent="0.25">
      <c r="A888" s="24" t="s">
        <v>6704</v>
      </c>
      <c r="B888" s="24" t="s">
        <v>9885</v>
      </c>
      <c r="C888" s="4" t="s">
        <v>9159</v>
      </c>
      <c r="D888" s="4" t="s">
        <v>9014</v>
      </c>
      <c r="E888" s="4">
        <v>83935</v>
      </c>
      <c r="F888" s="4">
        <v>84477</v>
      </c>
      <c r="G888" s="2" t="s">
        <v>6752</v>
      </c>
      <c r="H888" s="24" t="s">
        <v>12375</v>
      </c>
      <c r="I888" s="44"/>
      <c r="J888" s="42"/>
      <c r="L888" s="38"/>
      <c r="M888" s="43"/>
      <c r="N888" s="32" t="e">
        <v>#N/A</v>
      </c>
      <c r="O888" s="28" t="e">
        <v>#N/A</v>
      </c>
      <c r="P888" s="28" t="e">
        <v>#N/A</v>
      </c>
      <c r="Q888" s="28" t="e">
        <v>#N/A</v>
      </c>
      <c r="R888" s="28" t="e">
        <v>#N/A</v>
      </c>
      <c r="S888" s="28" t="e">
        <v>#N/A</v>
      </c>
      <c r="T888" s="14" t="e">
        <v>#N/A</v>
      </c>
      <c r="U888" s="15" t="e">
        <v>#N/A</v>
      </c>
      <c r="V888" s="14" t="e">
        <v>#N/A</v>
      </c>
      <c r="W888" s="16" t="e">
        <v>#N/A</v>
      </c>
      <c r="X888" s="7" t="e">
        <v>#N/A</v>
      </c>
      <c r="Y888" s="7" t="e">
        <v>#N/A</v>
      </c>
      <c r="Z888" s="7" t="e">
        <v>#N/A</v>
      </c>
      <c r="AA888" s="28"/>
      <c r="AB888" s="32"/>
      <c r="AC888" s="28"/>
      <c r="AD888" s="28"/>
      <c r="AE888" s="28"/>
      <c r="AF888" s="28"/>
    </row>
    <row r="889" spans="1:32" x14ac:dyDescent="0.25">
      <c r="A889" s="24" t="s">
        <v>6704</v>
      </c>
      <c r="B889" s="24" t="s">
        <v>9890</v>
      </c>
      <c r="C889" s="4" t="s">
        <v>9040</v>
      </c>
      <c r="D889" s="4" t="s">
        <v>9014</v>
      </c>
      <c r="E889" s="4">
        <v>84541</v>
      </c>
      <c r="F889" s="4">
        <v>84777</v>
      </c>
      <c r="G889" s="2" t="s">
        <v>6753</v>
      </c>
      <c r="H889" s="24" t="s">
        <v>12375</v>
      </c>
      <c r="I889" s="44"/>
      <c r="J889" s="42"/>
      <c r="L889" s="38"/>
      <c r="M889" s="43"/>
      <c r="N889" s="32" t="e">
        <v>#N/A</v>
      </c>
      <c r="O889" s="28" t="e">
        <v>#N/A</v>
      </c>
      <c r="P889" s="28" t="e">
        <v>#N/A</v>
      </c>
      <c r="Q889" s="28" t="e">
        <v>#N/A</v>
      </c>
      <c r="R889" s="28" t="e">
        <v>#N/A</v>
      </c>
      <c r="S889" s="28" t="e">
        <v>#N/A</v>
      </c>
      <c r="T889" s="14" t="e">
        <v>#N/A</v>
      </c>
      <c r="U889" s="15" t="e">
        <v>#N/A</v>
      </c>
      <c r="V889" s="14" t="e">
        <v>#N/A</v>
      </c>
      <c r="W889" s="16" t="e">
        <v>#N/A</v>
      </c>
      <c r="X889" s="7" t="e">
        <v>#N/A</v>
      </c>
      <c r="Y889" s="7" t="e">
        <v>#N/A</v>
      </c>
      <c r="Z889" s="7" t="e">
        <v>#N/A</v>
      </c>
      <c r="AA889" s="28"/>
      <c r="AB889" s="32"/>
      <c r="AC889" s="28"/>
      <c r="AD889" s="28"/>
      <c r="AE889" s="28"/>
      <c r="AF889" s="28"/>
    </row>
    <row r="890" spans="1:32" x14ac:dyDescent="0.25">
      <c r="A890" s="24" t="s">
        <v>6704</v>
      </c>
      <c r="B890" s="24" t="s">
        <v>9895</v>
      </c>
      <c r="C890" s="4" t="s">
        <v>9046</v>
      </c>
      <c r="D890" s="4" t="s">
        <v>9014</v>
      </c>
      <c r="E890" s="4">
        <v>84774</v>
      </c>
      <c r="F890" s="4">
        <v>84935</v>
      </c>
      <c r="G890" s="2" t="s">
        <v>6754</v>
      </c>
      <c r="H890" s="24" t="s">
        <v>12375</v>
      </c>
      <c r="I890" s="44"/>
      <c r="J890" s="42"/>
      <c r="L890" s="38"/>
      <c r="M890" s="43"/>
      <c r="N890" s="32" t="e">
        <v>#N/A</v>
      </c>
      <c r="O890" s="28" t="e">
        <v>#N/A</v>
      </c>
      <c r="P890" s="28" t="e">
        <v>#N/A</v>
      </c>
      <c r="Q890" s="28" t="e">
        <v>#N/A</v>
      </c>
      <c r="R890" s="28" t="e">
        <v>#N/A</v>
      </c>
      <c r="S890" s="28" t="e">
        <v>#N/A</v>
      </c>
      <c r="T890" s="14" t="e">
        <v>#N/A</v>
      </c>
      <c r="U890" s="15" t="e">
        <v>#N/A</v>
      </c>
      <c r="V890" s="14" t="e">
        <v>#N/A</v>
      </c>
      <c r="W890" s="16" t="e">
        <v>#N/A</v>
      </c>
      <c r="X890" s="7" t="e">
        <v>#N/A</v>
      </c>
      <c r="Y890" s="7" t="e">
        <v>#N/A</v>
      </c>
      <c r="Z890" s="7" t="e">
        <v>#N/A</v>
      </c>
      <c r="AA890" s="28"/>
      <c r="AB890" s="32"/>
      <c r="AC890" s="28"/>
      <c r="AD890" s="28"/>
      <c r="AE890" s="28"/>
      <c r="AF890" s="28"/>
    </row>
    <row r="891" spans="1:32" x14ac:dyDescent="0.25">
      <c r="A891" s="24" t="s">
        <v>6704</v>
      </c>
      <c r="B891" s="24" t="s">
        <v>9900</v>
      </c>
      <c r="C891" s="4" t="s">
        <v>9045</v>
      </c>
      <c r="D891" s="4" t="s">
        <v>9014</v>
      </c>
      <c r="E891" s="4">
        <v>85107</v>
      </c>
      <c r="F891" s="4">
        <v>85223</v>
      </c>
      <c r="G891" s="2" t="s">
        <v>6755</v>
      </c>
      <c r="H891" s="24" t="s">
        <v>12375</v>
      </c>
      <c r="I891" s="44"/>
      <c r="J891" s="42"/>
      <c r="L891" s="38"/>
      <c r="M891" s="43"/>
      <c r="N891" s="32" t="e">
        <v>#N/A</v>
      </c>
      <c r="O891" s="28" t="e">
        <v>#N/A</v>
      </c>
      <c r="P891" s="28" t="e">
        <v>#N/A</v>
      </c>
      <c r="Q891" s="28" t="e">
        <v>#N/A</v>
      </c>
      <c r="R891" s="28" t="e">
        <v>#N/A</v>
      </c>
      <c r="S891" s="28" t="e">
        <v>#N/A</v>
      </c>
      <c r="T891" s="14" t="e">
        <v>#N/A</v>
      </c>
      <c r="U891" s="15" t="e">
        <v>#N/A</v>
      </c>
      <c r="V891" s="14" t="e">
        <v>#N/A</v>
      </c>
      <c r="W891" s="16" t="e">
        <v>#N/A</v>
      </c>
      <c r="X891" s="7" t="e">
        <v>#N/A</v>
      </c>
      <c r="Y891" s="7" t="e">
        <v>#N/A</v>
      </c>
      <c r="Z891" s="7" t="e">
        <v>#N/A</v>
      </c>
      <c r="AA891" s="28"/>
      <c r="AB891" s="32"/>
      <c r="AC891" s="28"/>
      <c r="AD891" s="28"/>
      <c r="AE891" s="28"/>
      <c r="AF891" s="28"/>
    </row>
    <row r="892" spans="1:32" x14ac:dyDescent="0.25">
      <c r="A892" s="24" t="s">
        <v>6704</v>
      </c>
      <c r="B892" s="24" t="s">
        <v>9904</v>
      </c>
      <c r="C892" s="4" t="s">
        <v>9052</v>
      </c>
      <c r="D892" s="4" t="s">
        <v>9014</v>
      </c>
      <c r="E892" s="4">
        <v>85223</v>
      </c>
      <c r="F892" s="4">
        <v>85351</v>
      </c>
      <c r="G892" s="2" t="s">
        <v>6756</v>
      </c>
      <c r="H892" s="24" t="s">
        <v>12375</v>
      </c>
      <c r="I892" s="44"/>
      <c r="J892" s="42"/>
      <c r="L892" s="38"/>
      <c r="M892" s="43"/>
      <c r="N892" s="32" t="e">
        <v>#N/A</v>
      </c>
      <c r="O892" s="28" t="e">
        <v>#N/A</v>
      </c>
      <c r="P892" s="28" t="e">
        <v>#N/A</v>
      </c>
      <c r="Q892" s="28" t="e">
        <v>#N/A</v>
      </c>
      <c r="R892" s="28" t="e">
        <v>#N/A</v>
      </c>
      <c r="S892" s="28" t="e">
        <v>#N/A</v>
      </c>
      <c r="T892" s="14" t="e">
        <v>#N/A</v>
      </c>
      <c r="U892" s="15" t="e">
        <v>#N/A</v>
      </c>
      <c r="V892" s="14" t="e">
        <v>#N/A</v>
      </c>
      <c r="W892" s="16" t="e">
        <v>#N/A</v>
      </c>
      <c r="X892" s="7" t="e">
        <v>#N/A</v>
      </c>
      <c r="Y892" s="7" t="e">
        <v>#N/A</v>
      </c>
      <c r="Z892" s="7" t="e">
        <v>#N/A</v>
      </c>
      <c r="AA892" s="28"/>
      <c r="AB892" s="32"/>
      <c r="AC892" s="28"/>
      <c r="AD892" s="28"/>
      <c r="AE892" s="28"/>
      <c r="AF892" s="28"/>
    </row>
    <row r="893" spans="1:32" x14ac:dyDescent="0.25">
      <c r="A893" s="24" t="s">
        <v>6704</v>
      </c>
      <c r="B893" s="24" t="s">
        <v>9908</v>
      </c>
      <c r="C893" s="4" t="s">
        <v>9063</v>
      </c>
      <c r="D893" s="4" t="s">
        <v>9014</v>
      </c>
      <c r="E893" s="4">
        <v>85348</v>
      </c>
      <c r="F893" s="4">
        <v>85803</v>
      </c>
      <c r="G893" s="2" t="s">
        <v>6757</v>
      </c>
      <c r="H893" s="24" t="s">
        <v>12375</v>
      </c>
      <c r="I893" s="44"/>
      <c r="J893" s="42"/>
      <c r="L893" s="38"/>
      <c r="M893" s="43"/>
      <c r="N893" s="32" t="e">
        <v>#N/A</v>
      </c>
      <c r="O893" s="28" t="e">
        <v>#N/A</v>
      </c>
      <c r="P893" s="28" t="e">
        <v>#N/A</v>
      </c>
      <c r="Q893" s="28" t="e">
        <v>#N/A</v>
      </c>
      <c r="R893" s="28" t="e">
        <v>#N/A</v>
      </c>
      <c r="S893" s="28" t="e">
        <v>#N/A</v>
      </c>
      <c r="T893" s="14" t="e">
        <v>#N/A</v>
      </c>
      <c r="U893" s="15" t="e">
        <v>#N/A</v>
      </c>
      <c r="V893" s="14" t="e">
        <v>#N/A</v>
      </c>
      <c r="W893" s="16" t="e">
        <v>#N/A</v>
      </c>
      <c r="X893" s="7" t="e">
        <v>#N/A</v>
      </c>
      <c r="Y893" s="7" t="e">
        <v>#N/A</v>
      </c>
      <c r="Z893" s="7" t="e">
        <v>#N/A</v>
      </c>
      <c r="AA893" s="28"/>
      <c r="AB893" s="32"/>
      <c r="AC893" s="28"/>
      <c r="AD893" s="28"/>
      <c r="AE893" s="28"/>
      <c r="AF893" s="28"/>
    </row>
    <row r="894" spans="1:32" x14ac:dyDescent="0.25">
      <c r="A894" s="24" t="s">
        <v>6704</v>
      </c>
      <c r="B894" s="24" t="s">
        <v>9912</v>
      </c>
      <c r="C894" s="4" t="s">
        <v>9250</v>
      </c>
      <c r="D894" s="4" t="s">
        <v>9014</v>
      </c>
      <c r="E894" s="4">
        <v>85800</v>
      </c>
      <c r="F894" s="4">
        <v>86090</v>
      </c>
      <c r="G894" s="2" t="s">
        <v>6758</v>
      </c>
      <c r="H894" s="24" t="s">
        <v>12375</v>
      </c>
      <c r="I894" s="44"/>
      <c r="J894" s="42"/>
      <c r="L894" s="38"/>
      <c r="M894" s="43"/>
      <c r="N894" s="32" t="e">
        <v>#N/A</v>
      </c>
      <c r="O894" s="28" t="e">
        <v>#N/A</v>
      </c>
      <c r="P894" s="28" t="e">
        <v>#N/A</v>
      </c>
      <c r="Q894" s="28" t="e">
        <v>#N/A</v>
      </c>
      <c r="R894" s="28" t="e">
        <v>#N/A</v>
      </c>
      <c r="S894" s="28" t="e">
        <v>#N/A</v>
      </c>
      <c r="T894" s="14" t="e">
        <v>#N/A</v>
      </c>
      <c r="U894" s="15" t="e">
        <v>#N/A</v>
      </c>
      <c r="V894" s="14" t="e">
        <v>#N/A</v>
      </c>
      <c r="W894" s="16" t="e">
        <v>#N/A</v>
      </c>
      <c r="X894" s="7" t="e">
        <v>#N/A</v>
      </c>
      <c r="Y894" s="7" t="e">
        <v>#N/A</v>
      </c>
      <c r="Z894" s="7" t="e">
        <v>#N/A</v>
      </c>
      <c r="AA894" s="28"/>
      <c r="AB894" s="32"/>
      <c r="AC894" s="28"/>
      <c r="AD894" s="28"/>
      <c r="AE894" s="28"/>
      <c r="AF894" s="28"/>
    </row>
    <row r="895" spans="1:32" x14ac:dyDescent="0.25">
      <c r="A895" s="24" t="s">
        <v>6704</v>
      </c>
      <c r="B895" s="24" t="s">
        <v>9916</v>
      </c>
      <c r="C895" s="4" t="s">
        <v>9078</v>
      </c>
      <c r="D895" s="4" t="s">
        <v>9014</v>
      </c>
      <c r="E895" s="4">
        <v>86087</v>
      </c>
      <c r="F895" s="4">
        <v>86386</v>
      </c>
      <c r="G895" s="2" t="s">
        <v>6759</v>
      </c>
      <c r="H895" s="24" t="s">
        <v>12375</v>
      </c>
      <c r="I895" s="44"/>
      <c r="J895" s="42"/>
      <c r="L895" s="38"/>
      <c r="M895" s="43"/>
      <c r="N895" s="32" t="e">
        <v>#N/A</v>
      </c>
      <c r="O895" s="28" t="e">
        <v>#N/A</v>
      </c>
      <c r="P895" s="28" t="e">
        <v>#N/A</v>
      </c>
      <c r="Q895" s="28" t="e">
        <v>#N/A</v>
      </c>
      <c r="R895" s="28" t="e">
        <v>#N/A</v>
      </c>
      <c r="S895" s="28" t="e">
        <v>#N/A</v>
      </c>
      <c r="T895" s="14" t="e">
        <v>#N/A</v>
      </c>
      <c r="U895" s="15" t="e">
        <v>#N/A</v>
      </c>
      <c r="V895" s="14" t="e">
        <v>#N/A</v>
      </c>
      <c r="W895" s="16" t="e">
        <v>#N/A</v>
      </c>
      <c r="X895" s="7" t="e">
        <v>#N/A</v>
      </c>
      <c r="Y895" s="7" t="e">
        <v>#N/A</v>
      </c>
      <c r="Z895" s="7" t="e">
        <v>#N/A</v>
      </c>
      <c r="AA895" s="28"/>
      <c r="AB895" s="32"/>
      <c r="AC895" s="28"/>
      <c r="AD895" s="28"/>
      <c r="AE895" s="28"/>
      <c r="AF895" s="28"/>
    </row>
    <row r="896" spans="1:32" x14ac:dyDescent="0.25">
      <c r="A896" s="24" t="s">
        <v>6704</v>
      </c>
      <c r="B896" s="24" t="s">
        <v>9919</v>
      </c>
      <c r="C896" s="4" t="s">
        <v>9200</v>
      </c>
      <c r="D896" s="4" t="s">
        <v>9014</v>
      </c>
      <c r="E896" s="4">
        <v>86383</v>
      </c>
      <c r="F896" s="4">
        <v>86751</v>
      </c>
      <c r="G896" s="2" t="s">
        <v>6760</v>
      </c>
      <c r="H896" s="24" t="s">
        <v>12375</v>
      </c>
      <c r="I896" s="44"/>
      <c r="J896" s="42"/>
      <c r="L896" s="38"/>
      <c r="M896" s="43"/>
      <c r="N896" s="32" t="e">
        <v>#N/A</v>
      </c>
      <c r="O896" s="28" t="e">
        <v>#N/A</v>
      </c>
      <c r="P896" s="28" t="e">
        <v>#N/A</v>
      </c>
      <c r="Q896" s="28" t="e">
        <v>#N/A</v>
      </c>
      <c r="R896" s="28" t="e">
        <v>#N/A</v>
      </c>
      <c r="S896" s="28" t="e">
        <v>#N/A</v>
      </c>
      <c r="T896" s="14" t="e">
        <v>#N/A</v>
      </c>
      <c r="U896" s="15" t="e">
        <v>#N/A</v>
      </c>
      <c r="V896" s="14" t="e">
        <v>#N/A</v>
      </c>
      <c r="W896" s="16" t="e">
        <v>#N/A</v>
      </c>
      <c r="X896" s="7" t="e">
        <v>#N/A</v>
      </c>
      <c r="Y896" s="7" t="e">
        <v>#N/A</v>
      </c>
      <c r="Z896" s="7" t="e">
        <v>#N/A</v>
      </c>
      <c r="AA896" s="28"/>
      <c r="AB896" s="32"/>
      <c r="AC896" s="28"/>
      <c r="AD896" s="28"/>
      <c r="AE896" s="28"/>
      <c r="AF896" s="28"/>
    </row>
    <row r="897" spans="1:32" x14ac:dyDescent="0.25">
      <c r="A897" s="24" t="s">
        <v>6704</v>
      </c>
      <c r="B897" s="24" t="s">
        <v>9922</v>
      </c>
      <c r="C897" s="4" t="s">
        <v>9127</v>
      </c>
      <c r="D897" s="4" t="s">
        <v>9014</v>
      </c>
      <c r="E897" s="4">
        <v>86748</v>
      </c>
      <c r="F897" s="4">
        <v>86900</v>
      </c>
      <c r="G897" s="2" t="s">
        <v>6761</v>
      </c>
      <c r="H897" s="24" t="s">
        <v>12375</v>
      </c>
      <c r="I897" s="44"/>
      <c r="J897" s="42"/>
      <c r="L897" s="38"/>
      <c r="M897" s="43"/>
      <c r="N897" s="32" t="e">
        <v>#N/A</v>
      </c>
      <c r="O897" s="28" t="e">
        <v>#N/A</v>
      </c>
      <c r="P897" s="28" t="e">
        <v>#N/A</v>
      </c>
      <c r="Q897" s="28" t="e">
        <v>#N/A</v>
      </c>
      <c r="R897" s="28" t="e">
        <v>#N/A</v>
      </c>
      <c r="S897" s="28" t="e">
        <v>#N/A</v>
      </c>
      <c r="T897" s="14" t="e">
        <v>#N/A</v>
      </c>
      <c r="U897" s="15" t="e">
        <v>#N/A</v>
      </c>
      <c r="V897" s="14" t="e">
        <v>#N/A</v>
      </c>
      <c r="W897" s="16" t="e">
        <v>#N/A</v>
      </c>
      <c r="X897" s="7" t="e">
        <v>#N/A</v>
      </c>
      <c r="Y897" s="7" t="e">
        <v>#N/A</v>
      </c>
      <c r="Z897" s="7" t="e">
        <v>#N/A</v>
      </c>
      <c r="AA897" s="28"/>
      <c r="AB897" s="32"/>
      <c r="AC897" s="28"/>
      <c r="AD897" s="28"/>
      <c r="AE897" s="28"/>
      <c r="AF897" s="28"/>
    </row>
    <row r="898" spans="1:32" x14ac:dyDescent="0.25">
      <c r="A898" s="24" t="s">
        <v>6704</v>
      </c>
      <c r="B898" s="24" t="s">
        <v>9944</v>
      </c>
      <c r="C898" s="4" t="s">
        <v>9115</v>
      </c>
      <c r="D898" s="4" t="s">
        <v>9014</v>
      </c>
      <c r="E898" s="4">
        <v>86963</v>
      </c>
      <c r="F898" s="4">
        <v>87271</v>
      </c>
      <c r="G898" s="2" t="s">
        <v>6762</v>
      </c>
      <c r="H898" s="24" t="s">
        <v>12375</v>
      </c>
      <c r="I898" s="44"/>
      <c r="J898" s="42"/>
      <c r="L898" s="38"/>
      <c r="M898" s="43"/>
      <c r="N898" s="32" t="e">
        <v>#N/A</v>
      </c>
      <c r="O898" s="28" t="e">
        <v>#N/A</v>
      </c>
      <c r="P898" s="28" t="e">
        <v>#N/A</v>
      </c>
      <c r="Q898" s="28" t="e">
        <v>#N/A</v>
      </c>
      <c r="R898" s="28" t="e">
        <v>#N/A</v>
      </c>
      <c r="S898" s="28" t="e">
        <v>#N/A</v>
      </c>
      <c r="T898" s="14" t="e">
        <v>#N/A</v>
      </c>
      <c r="U898" s="15" t="e">
        <v>#N/A</v>
      </c>
      <c r="V898" s="14" t="e">
        <v>#N/A</v>
      </c>
      <c r="W898" s="16" t="e">
        <v>#N/A</v>
      </c>
      <c r="X898" s="7" t="e">
        <v>#N/A</v>
      </c>
      <c r="Y898" s="7" t="e">
        <v>#N/A</v>
      </c>
      <c r="Z898" s="7" t="e">
        <v>#N/A</v>
      </c>
      <c r="AA898" s="28"/>
      <c r="AB898" s="32"/>
      <c r="AC898" s="28"/>
      <c r="AD898" s="28"/>
      <c r="AE898" s="28"/>
      <c r="AF898" s="28"/>
    </row>
    <row r="899" spans="1:32" x14ac:dyDescent="0.25">
      <c r="A899" s="24" t="s">
        <v>6704</v>
      </c>
      <c r="B899" s="24" t="s">
        <v>9947</v>
      </c>
      <c r="C899" s="4" t="s">
        <v>9021</v>
      </c>
      <c r="D899" s="4" t="s">
        <v>9014</v>
      </c>
      <c r="E899" s="4">
        <v>87268</v>
      </c>
      <c r="F899" s="4">
        <v>87573</v>
      </c>
      <c r="G899" s="2" t="s">
        <v>6763</v>
      </c>
      <c r="H899" s="24" t="s">
        <v>12375</v>
      </c>
      <c r="I899" s="44"/>
      <c r="J899" s="42"/>
      <c r="L899" s="38"/>
      <c r="M899" s="43"/>
      <c r="N899" s="32" t="e">
        <v>#N/A</v>
      </c>
      <c r="O899" s="28" t="e">
        <v>#N/A</v>
      </c>
      <c r="P899" s="28" t="e">
        <v>#N/A</v>
      </c>
      <c r="Q899" s="28" t="e">
        <v>#N/A</v>
      </c>
      <c r="R899" s="28" t="e">
        <v>#N/A</v>
      </c>
      <c r="S899" s="28" t="e">
        <v>#N/A</v>
      </c>
      <c r="T899" s="14" t="e">
        <v>#N/A</v>
      </c>
      <c r="U899" s="15" t="e">
        <v>#N/A</v>
      </c>
      <c r="V899" s="14" t="e">
        <v>#N/A</v>
      </c>
      <c r="W899" s="16" t="e">
        <v>#N/A</v>
      </c>
      <c r="X899" s="7" t="e">
        <v>#N/A</v>
      </c>
      <c r="Y899" s="7" t="e">
        <v>#N/A</v>
      </c>
      <c r="Z899" s="7" t="e">
        <v>#N/A</v>
      </c>
      <c r="AA899" s="28"/>
      <c r="AB899" s="32"/>
      <c r="AC899" s="28"/>
      <c r="AD899" s="28"/>
      <c r="AE899" s="28"/>
      <c r="AF899" s="28"/>
    </row>
    <row r="900" spans="1:32" x14ac:dyDescent="0.25">
      <c r="A900" s="24" t="s">
        <v>6704</v>
      </c>
      <c r="B900" s="24" t="s">
        <v>9950</v>
      </c>
      <c r="C900" s="4" t="s">
        <v>9198</v>
      </c>
      <c r="D900" s="4" t="s">
        <v>9014</v>
      </c>
      <c r="E900" s="4">
        <v>87579</v>
      </c>
      <c r="F900" s="4">
        <v>87863</v>
      </c>
      <c r="G900" s="2" t="s">
        <v>6764</v>
      </c>
      <c r="H900" s="24" t="s">
        <v>12375</v>
      </c>
      <c r="I900" s="44"/>
      <c r="J900" s="42"/>
      <c r="L900" s="38"/>
      <c r="M900" s="43"/>
      <c r="N900" s="32" t="e">
        <v>#N/A</v>
      </c>
      <c r="O900" s="28" t="e">
        <v>#N/A</v>
      </c>
      <c r="P900" s="28" t="e">
        <v>#N/A</v>
      </c>
      <c r="Q900" s="28" t="e">
        <v>#N/A</v>
      </c>
      <c r="R900" s="28" t="e">
        <v>#N/A</v>
      </c>
      <c r="S900" s="28" t="e">
        <v>#N/A</v>
      </c>
      <c r="T900" s="14" t="e">
        <v>#N/A</v>
      </c>
      <c r="U900" s="15" t="e">
        <v>#N/A</v>
      </c>
      <c r="V900" s="14" t="e">
        <v>#N/A</v>
      </c>
      <c r="W900" s="16" t="e">
        <v>#N/A</v>
      </c>
      <c r="X900" s="7" t="e">
        <v>#N/A</v>
      </c>
      <c r="Y900" s="7" t="e">
        <v>#N/A</v>
      </c>
      <c r="Z900" s="7" t="e">
        <v>#N/A</v>
      </c>
      <c r="AA900" s="28"/>
      <c r="AB900" s="32"/>
      <c r="AC900" s="28"/>
      <c r="AD900" s="28"/>
      <c r="AE900" s="28"/>
      <c r="AF900" s="28"/>
    </row>
    <row r="901" spans="1:32" x14ac:dyDescent="0.25">
      <c r="A901" s="24" t="s">
        <v>6704</v>
      </c>
      <c r="B901" s="24" t="s">
        <v>9953</v>
      </c>
      <c r="C901" s="4" t="s">
        <v>9095</v>
      </c>
      <c r="D901" s="4" t="s">
        <v>9014</v>
      </c>
      <c r="E901" s="4">
        <v>87860</v>
      </c>
      <c r="F901" s="4">
        <v>88075</v>
      </c>
      <c r="G901" s="2" t="s">
        <v>6811</v>
      </c>
      <c r="H901" s="24" t="s">
        <v>12375</v>
      </c>
      <c r="I901" s="44"/>
      <c r="J901" s="42"/>
      <c r="L901" s="38"/>
      <c r="M901" s="43"/>
      <c r="N901" s="32" t="e">
        <v>#N/A</v>
      </c>
      <c r="O901" s="28" t="e">
        <v>#N/A</v>
      </c>
      <c r="P901" s="28" t="e">
        <v>#N/A</v>
      </c>
      <c r="Q901" s="28" t="e">
        <v>#N/A</v>
      </c>
      <c r="R901" s="28" t="e">
        <v>#N/A</v>
      </c>
      <c r="S901" s="28" t="e">
        <v>#N/A</v>
      </c>
      <c r="T901" s="14" t="e">
        <v>#N/A</v>
      </c>
      <c r="U901" s="15" t="e">
        <v>#N/A</v>
      </c>
      <c r="V901" s="14" t="e">
        <v>#N/A</v>
      </c>
      <c r="W901" s="16" t="e">
        <v>#N/A</v>
      </c>
      <c r="X901" s="7" t="e">
        <v>#N/A</v>
      </c>
      <c r="Y901" s="7" t="e">
        <v>#N/A</v>
      </c>
      <c r="Z901" s="7" t="e">
        <v>#N/A</v>
      </c>
      <c r="AA901" s="28"/>
      <c r="AB901" s="32"/>
      <c r="AC901" s="28"/>
      <c r="AD901" s="28"/>
      <c r="AE901" s="28"/>
      <c r="AF901" s="28"/>
    </row>
    <row r="902" spans="1:32" x14ac:dyDescent="0.25">
      <c r="A902" s="24" t="s">
        <v>6704</v>
      </c>
      <c r="B902" s="24" t="s">
        <v>9956</v>
      </c>
      <c r="C902" s="4" t="s">
        <v>9058</v>
      </c>
      <c r="D902" s="4" t="s">
        <v>9014</v>
      </c>
      <c r="E902" s="4">
        <v>88167</v>
      </c>
      <c r="F902" s="4">
        <v>88415</v>
      </c>
      <c r="G902" s="2" t="s">
        <v>6766</v>
      </c>
      <c r="H902" s="24" t="s">
        <v>12375</v>
      </c>
      <c r="I902" s="44"/>
      <c r="J902" s="42"/>
      <c r="L902" s="38"/>
      <c r="M902" s="43"/>
      <c r="N902" s="32" t="e">
        <v>#N/A</v>
      </c>
      <c r="O902" s="28" t="e">
        <v>#N/A</v>
      </c>
      <c r="P902" s="28" t="e">
        <v>#N/A</v>
      </c>
      <c r="Q902" s="28" t="e">
        <v>#N/A</v>
      </c>
      <c r="R902" s="28" t="e">
        <v>#N/A</v>
      </c>
      <c r="S902" s="28" t="e">
        <v>#N/A</v>
      </c>
      <c r="T902" s="14" t="e">
        <v>#N/A</v>
      </c>
      <c r="U902" s="15" t="e">
        <v>#N/A</v>
      </c>
      <c r="V902" s="14" t="e">
        <v>#N/A</v>
      </c>
      <c r="W902" s="16" t="e">
        <v>#N/A</v>
      </c>
      <c r="X902" s="7" t="e">
        <v>#N/A</v>
      </c>
      <c r="Y902" s="7" t="e">
        <v>#N/A</v>
      </c>
      <c r="Z902" s="7" t="e">
        <v>#N/A</v>
      </c>
      <c r="AA902" s="28"/>
      <c r="AB902" s="32"/>
      <c r="AC902" s="28"/>
      <c r="AD902" s="28"/>
      <c r="AE902" s="28"/>
      <c r="AF902" s="28"/>
    </row>
    <row r="903" spans="1:32" x14ac:dyDescent="0.25">
      <c r="A903" s="24" t="s">
        <v>6704</v>
      </c>
      <c r="B903" s="24" t="s">
        <v>9959</v>
      </c>
      <c r="C903" s="4" t="s">
        <v>9078</v>
      </c>
      <c r="D903" s="4" t="s">
        <v>9014</v>
      </c>
      <c r="E903" s="4">
        <v>88412</v>
      </c>
      <c r="F903" s="4">
        <v>88711</v>
      </c>
      <c r="G903" s="2" t="s">
        <v>6767</v>
      </c>
      <c r="H903" s="24" t="s">
        <v>12375</v>
      </c>
      <c r="I903" s="44"/>
      <c r="J903" s="42"/>
      <c r="L903" s="38"/>
      <c r="M903" s="43"/>
      <c r="N903" s="32" t="e">
        <v>#N/A</v>
      </c>
      <c r="O903" s="28" t="e">
        <v>#N/A</v>
      </c>
      <c r="P903" s="28" t="e">
        <v>#N/A</v>
      </c>
      <c r="Q903" s="28" t="e">
        <v>#N/A</v>
      </c>
      <c r="R903" s="28" t="e">
        <v>#N/A</v>
      </c>
      <c r="S903" s="28" t="e">
        <v>#N/A</v>
      </c>
      <c r="T903" s="14" t="e">
        <v>#N/A</v>
      </c>
      <c r="U903" s="15" t="e">
        <v>#N/A</v>
      </c>
      <c r="V903" s="14" t="e">
        <v>#N/A</v>
      </c>
      <c r="W903" s="16" t="e">
        <v>#N/A</v>
      </c>
      <c r="X903" s="7" t="e">
        <v>#N/A</v>
      </c>
      <c r="Y903" s="7" t="e">
        <v>#N/A</v>
      </c>
      <c r="Z903" s="7" t="e">
        <v>#N/A</v>
      </c>
      <c r="AA903" s="28"/>
      <c r="AB903" s="32"/>
      <c r="AC903" s="28"/>
      <c r="AD903" s="28"/>
      <c r="AE903" s="28"/>
      <c r="AF903" s="28"/>
    </row>
    <row r="904" spans="1:32" x14ac:dyDescent="0.25">
      <c r="A904" s="24" t="s">
        <v>6704</v>
      </c>
      <c r="B904" s="24" t="s">
        <v>9962</v>
      </c>
      <c r="C904" s="4" t="s">
        <v>9155</v>
      </c>
      <c r="D904" s="4" t="s">
        <v>9014</v>
      </c>
      <c r="E904" s="4">
        <v>88708</v>
      </c>
      <c r="F904" s="4">
        <v>89061</v>
      </c>
      <c r="G904" s="2" t="s">
        <v>6768</v>
      </c>
      <c r="H904" s="24" t="s">
        <v>12375</v>
      </c>
      <c r="I904" s="44"/>
      <c r="J904" s="42"/>
      <c r="L904" s="38"/>
      <c r="M904" s="43"/>
      <c r="N904" s="32" t="e">
        <v>#N/A</v>
      </c>
      <c r="O904" s="28" t="e">
        <v>#N/A</v>
      </c>
      <c r="P904" s="28" t="e">
        <v>#N/A</v>
      </c>
      <c r="Q904" s="28" t="e">
        <v>#N/A</v>
      </c>
      <c r="R904" s="28" t="e">
        <v>#N/A</v>
      </c>
      <c r="S904" s="28" t="e">
        <v>#N/A</v>
      </c>
      <c r="T904" s="14" t="e">
        <v>#N/A</v>
      </c>
      <c r="U904" s="15" t="e">
        <v>#N/A</v>
      </c>
      <c r="V904" s="14" t="e">
        <v>#N/A</v>
      </c>
      <c r="W904" s="16" t="e">
        <v>#N/A</v>
      </c>
      <c r="X904" s="7" t="e">
        <v>#N/A</v>
      </c>
      <c r="Y904" s="7" t="e">
        <v>#N/A</v>
      </c>
      <c r="Z904" s="7" t="e">
        <v>#N/A</v>
      </c>
      <c r="AA904" s="28"/>
      <c r="AB904" s="32"/>
      <c r="AC904" s="28"/>
      <c r="AD904" s="28"/>
      <c r="AE904" s="28"/>
      <c r="AF904" s="28"/>
    </row>
    <row r="905" spans="1:32" x14ac:dyDescent="0.25">
      <c r="A905" s="24" t="s">
        <v>6704</v>
      </c>
      <c r="B905" s="24" t="s">
        <v>9964</v>
      </c>
      <c r="C905" s="4" t="s">
        <v>9158</v>
      </c>
      <c r="D905" s="4" t="s">
        <v>9014</v>
      </c>
      <c r="E905" s="4">
        <v>89100</v>
      </c>
      <c r="F905" s="4">
        <v>89624</v>
      </c>
      <c r="G905" s="2" t="s">
        <v>6769</v>
      </c>
      <c r="H905" s="24" t="s">
        <v>12375</v>
      </c>
      <c r="I905" s="44"/>
      <c r="J905" s="42"/>
      <c r="L905" s="38"/>
      <c r="M905" s="43"/>
      <c r="N905" s="32" t="e">
        <v>#N/A</v>
      </c>
      <c r="O905" s="28" t="e">
        <v>#N/A</v>
      </c>
      <c r="P905" s="28" t="e">
        <v>#N/A</v>
      </c>
      <c r="Q905" s="28" t="e">
        <v>#N/A</v>
      </c>
      <c r="R905" s="28" t="e">
        <v>#N/A</v>
      </c>
      <c r="S905" s="28" t="e">
        <v>#N/A</v>
      </c>
      <c r="T905" s="14" t="e">
        <v>#N/A</v>
      </c>
      <c r="U905" s="15" t="e">
        <v>#N/A</v>
      </c>
      <c r="V905" s="14" t="e">
        <v>#N/A</v>
      </c>
      <c r="W905" s="16" t="e">
        <v>#N/A</v>
      </c>
      <c r="X905" s="7" t="e">
        <v>#N/A</v>
      </c>
      <c r="Y905" s="7" t="e">
        <v>#N/A</v>
      </c>
      <c r="Z905" s="7" t="e">
        <v>#N/A</v>
      </c>
      <c r="AA905" s="28"/>
      <c r="AB905" s="32"/>
      <c r="AC905" s="28"/>
      <c r="AD905" s="28"/>
      <c r="AE905" s="28"/>
      <c r="AF905" s="28"/>
    </row>
    <row r="906" spans="1:32" x14ac:dyDescent="0.25">
      <c r="A906" s="24" t="s">
        <v>6704</v>
      </c>
      <c r="B906" s="24" t="s">
        <v>9966</v>
      </c>
      <c r="C906" s="4" t="s">
        <v>9053</v>
      </c>
      <c r="D906" s="4" t="s">
        <v>9014</v>
      </c>
      <c r="E906" s="4">
        <v>89767</v>
      </c>
      <c r="F906" s="4">
        <v>89997</v>
      </c>
      <c r="G906" s="2" t="s">
        <v>6770</v>
      </c>
      <c r="H906" s="24" t="s">
        <v>12375</v>
      </c>
      <c r="I906" s="44"/>
      <c r="J906" s="42"/>
      <c r="L906" s="38"/>
      <c r="M906" s="43"/>
      <c r="N906" s="32" t="e">
        <v>#N/A</v>
      </c>
      <c r="O906" s="28" t="e">
        <v>#N/A</v>
      </c>
      <c r="P906" s="28" t="e">
        <v>#N/A</v>
      </c>
      <c r="Q906" s="28" t="e">
        <v>#N/A</v>
      </c>
      <c r="R906" s="28" t="e">
        <v>#N/A</v>
      </c>
      <c r="S906" s="28" t="e">
        <v>#N/A</v>
      </c>
      <c r="T906" s="14" t="e">
        <v>#N/A</v>
      </c>
      <c r="U906" s="15" t="e">
        <v>#N/A</v>
      </c>
      <c r="V906" s="14" t="e">
        <v>#N/A</v>
      </c>
      <c r="W906" s="16" t="e">
        <v>#N/A</v>
      </c>
      <c r="X906" s="7" t="e">
        <v>#N/A</v>
      </c>
      <c r="Y906" s="7" t="e">
        <v>#N/A</v>
      </c>
      <c r="Z906" s="7" t="e">
        <v>#N/A</v>
      </c>
      <c r="AA906" s="28"/>
      <c r="AB906" s="32"/>
      <c r="AC906" s="28"/>
      <c r="AD906" s="28"/>
      <c r="AE906" s="28"/>
      <c r="AF906" s="28"/>
    </row>
    <row r="907" spans="1:32" x14ac:dyDescent="0.25">
      <c r="A907" s="24" t="s">
        <v>6704</v>
      </c>
      <c r="B907" s="24" t="s">
        <v>9968</v>
      </c>
      <c r="C907" s="4" t="s">
        <v>9116</v>
      </c>
      <c r="D907" s="4" t="s">
        <v>8988</v>
      </c>
      <c r="E907" s="4">
        <v>89997</v>
      </c>
      <c r="F907" s="4">
        <v>90260</v>
      </c>
      <c r="G907" s="2" t="s">
        <v>6771</v>
      </c>
      <c r="H907" s="24" t="s">
        <v>12375</v>
      </c>
      <c r="I907" s="44"/>
      <c r="J907" s="42"/>
      <c r="L907" s="38"/>
      <c r="M907" s="43"/>
      <c r="N907" s="32" t="e">
        <v>#N/A</v>
      </c>
      <c r="O907" s="28" t="e">
        <v>#N/A</v>
      </c>
      <c r="P907" s="28" t="e">
        <v>#N/A</v>
      </c>
      <c r="Q907" s="28" t="e">
        <v>#N/A</v>
      </c>
      <c r="R907" s="28" t="e">
        <v>#N/A</v>
      </c>
      <c r="S907" s="28" t="e">
        <v>#N/A</v>
      </c>
      <c r="T907" s="14" t="e">
        <v>#N/A</v>
      </c>
      <c r="U907" s="15" t="e">
        <v>#N/A</v>
      </c>
      <c r="V907" s="14" t="e">
        <v>#N/A</v>
      </c>
      <c r="W907" s="16" t="e">
        <v>#N/A</v>
      </c>
      <c r="X907" s="7" t="e">
        <v>#N/A</v>
      </c>
      <c r="Y907" s="7" t="e">
        <v>#N/A</v>
      </c>
      <c r="Z907" s="7" t="e">
        <v>#N/A</v>
      </c>
      <c r="AA907" s="28"/>
      <c r="AB907" s="32"/>
      <c r="AC907" s="28"/>
      <c r="AD907" s="28"/>
      <c r="AE907" s="28"/>
      <c r="AF907" s="28"/>
    </row>
    <row r="908" spans="1:32" x14ac:dyDescent="0.25">
      <c r="A908" s="24" t="s">
        <v>6704</v>
      </c>
      <c r="B908" s="24" t="s">
        <v>9989</v>
      </c>
      <c r="C908" s="4" t="s">
        <v>9149</v>
      </c>
      <c r="D908" s="4" t="s">
        <v>9014</v>
      </c>
      <c r="E908" s="4">
        <v>90752</v>
      </c>
      <c r="F908" s="4">
        <v>90940</v>
      </c>
      <c r="G908" s="2" t="s">
        <v>6772</v>
      </c>
      <c r="H908" s="24" t="s">
        <v>12375</v>
      </c>
      <c r="I908" s="44"/>
      <c r="J908" s="42"/>
      <c r="L908" s="38"/>
      <c r="M908" s="43"/>
      <c r="N908" s="32" t="e">
        <v>#N/A</v>
      </c>
      <c r="O908" s="28" t="e">
        <v>#N/A</v>
      </c>
      <c r="P908" s="28" t="e">
        <v>#N/A</v>
      </c>
      <c r="Q908" s="28" t="e">
        <v>#N/A</v>
      </c>
      <c r="R908" s="28" t="e">
        <v>#N/A</v>
      </c>
      <c r="S908" s="28" t="e">
        <v>#N/A</v>
      </c>
      <c r="T908" s="14" t="e">
        <v>#N/A</v>
      </c>
      <c r="U908" s="15" t="e">
        <v>#N/A</v>
      </c>
      <c r="V908" s="14" t="e">
        <v>#N/A</v>
      </c>
      <c r="W908" s="16" t="e">
        <v>#N/A</v>
      </c>
      <c r="X908" s="7" t="e">
        <v>#N/A</v>
      </c>
      <c r="Y908" s="7" t="e">
        <v>#N/A</v>
      </c>
      <c r="Z908" s="7" t="e">
        <v>#N/A</v>
      </c>
      <c r="AA908" s="28"/>
      <c r="AB908" s="32"/>
      <c r="AC908" s="28"/>
      <c r="AD908" s="28"/>
      <c r="AE908" s="28"/>
      <c r="AF908" s="28"/>
    </row>
    <row r="909" spans="1:32" x14ac:dyDescent="0.25">
      <c r="A909" s="24" t="s">
        <v>6704</v>
      </c>
      <c r="B909" s="24" t="s">
        <v>9991</v>
      </c>
      <c r="C909" s="4" t="s">
        <v>9268</v>
      </c>
      <c r="D909" s="4" t="s">
        <v>9014</v>
      </c>
      <c r="E909" s="4">
        <v>90933</v>
      </c>
      <c r="F909" s="4">
        <v>91214</v>
      </c>
      <c r="G909" s="2" t="s">
        <v>6773</v>
      </c>
      <c r="H909" s="24" t="s">
        <v>12375</v>
      </c>
      <c r="I909" s="44"/>
      <c r="J909" s="42"/>
      <c r="L909" s="38"/>
      <c r="M909" s="43"/>
      <c r="N909" s="32" t="e">
        <v>#N/A</v>
      </c>
      <c r="O909" s="28" t="e">
        <v>#N/A</v>
      </c>
      <c r="P909" s="28" t="e">
        <v>#N/A</v>
      </c>
      <c r="Q909" s="28" t="e">
        <v>#N/A</v>
      </c>
      <c r="R909" s="28" t="e">
        <v>#N/A</v>
      </c>
      <c r="S909" s="28" t="e">
        <v>#N/A</v>
      </c>
      <c r="T909" s="14" t="e">
        <v>#N/A</v>
      </c>
      <c r="U909" s="15" t="e">
        <v>#N/A</v>
      </c>
      <c r="V909" s="14" t="e">
        <v>#N/A</v>
      </c>
      <c r="W909" s="16" t="e">
        <v>#N/A</v>
      </c>
      <c r="X909" s="7" t="e">
        <v>#N/A</v>
      </c>
      <c r="Y909" s="7" t="e">
        <v>#N/A</v>
      </c>
      <c r="Z909" s="7" t="e">
        <v>#N/A</v>
      </c>
      <c r="AA909" s="28"/>
      <c r="AB909" s="32"/>
      <c r="AC909" s="28"/>
      <c r="AD909" s="28"/>
      <c r="AE909" s="28"/>
      <c r="AF909" s="28"/>
    </row>
    <row r="910" spans="1:32" x14ac:dyDescent="0.25">
      <c r="A910" s="24" t="s">
        <v>6704</v>
      </c>
      <c r="B910" s="24" t="s">
        <v>9993</v>
      </c>
      <c r="C910" s="4" t="s">
        <v>9082</v>
      </c>
      <c r="D910" s="4" t="s">
        <v>8988</v>
      </c>
      <c r="E910" s="4">
        <v>92671</v>
      </c>
      <c r="F910" s="4">
        <v>92790</v>
      </c>
      <c r="G910" s="2" t="s">
        <v>6774</v>
      </c>
      <c r="H910" s="24" t="s">
        <v>12375</v>
      </c>
      <c r="I910" s="44"/>
      <c r="J910" s="42"/>
      <c r="L910" s="38"/>
      <c r="M910" s="43"/>
      <c r="N910" s="32" t="e">
        <v>#N/A</v>
      </c>
      <c r="O910" s="28" t="e">
        <v>#N/A</v>
      </c>
      <c r="P910" s="28" t="e">
        <v>#N/A</v>
      </c>
      <c r="Q910" s="28" t="e">
        <v>#N/A</v>
      </c>
      <c r="R910" s="28" t="e">
        <v>#N/A</v>
      </c>
      <c r="S910" s="28" t="e">
        <v>#N/A</v>
      </c>
      <c r="T910" s="14" t="e">
        <v>#N/A</v>
      </c>
      <c r="U910" s="15" t="e">
        <v>#N/A</v>
      </c>
      <c r="V910" s="14" t="e">
        <v>#N/A</v>
      </c>
      <c r="W910" s="16" t="e">
        <v>#N/A</v>
      </c>
      <c r="X910" s="7" t="e">
        <v>#N/A</v>
      </c>
      <c r="Y910" s="7" t="e">
        <v>#N/A</v>
      </c>
      <c r="Z910" s="7" t="e">
        <v>#N/A</v>
      </c>
      <c r="AA910" s="28"/>
      <c r="AB910" s="32"/>
      <c r="AC910" s="28"/>
      <c r="AD910" s="28"/>
      <c r="AE910" s="28"/>
      <c r="AF910" s="28"/>
    </row>
    <row r="911" spans="1:32" x14ac:dyDescent="0.25">
      <c r="A911" s="24" t="s">
        <v>6704</v>
      </c>
      <c r="B911" s="24" t="s">
        <v>9995</v>
      </c>
      <c r="C911" s="4" t="s">
        <v>9046</v>
      </c>
      <c r="D911" s="4" t="s">
        <v>8988</v>
      </c>
      <c r="E911" s="4">
        <v>92796</v>
      </c>
      <c r="F911" s="4">
        <v>92957</v>
      </c>
      <c r="G911" s="2" t="s">
        <v>6775</v>
      </c>
      <c r="H911" s="24" t="s">
        <v>12375</v>
      </c>
      <c r="I911" s="44"/>
      <c r="J911" s="42"/>
      <c r="L911" s="38"/>
      <c r="M911" s="43"/>
      <c r="N911" s="32" t="e">
        <v>#N/A</v>
      </c>
      <c r="O911" s="28" t="e">
        <v>#N/A</v>
      </c>
      <c r="P911" s="28" t="e">
        <v>#N/A</v>
      </c>
      <c r="Q911" s="28" t="e">
        <v>#N/A</v>
      </c>
      <c r="R911" s="28" t="e">
        <v>#N/A</v>
      </c>
      <c r="S911" s="28" t="e">
        <v>#N/A</v>
      </c>
      <c r="T911" s="14" t="e">
        <v>#N/A</v>
      </c>
      <c r="U911" s="15" t="e">
        <v>#N/A</v>
      </c>
      <c r="V911" s="14" t="e">
        <v>#N/A</v>
      </c>
      <c r="W911" s="16" t="e">
        <v>#N/A</v>
      </c>
      <c r="X911" s="7" t="e">
        <v>#N/A</v>
      </c>
      <c r="Y911" s="7" t="e">
        <v>#N/A</v>
      </c>
      <c r="Z911" s="7" t="e">
        <v>#N/A</v>
      </c>
      <c r="AA911" s="28"/>
      <c r="AB911" s="32"/>
      <c r="AC911" s="28"/>
      <c r="AD911" s="28"/>
      <c r="AE911" s="28"/>
      <c r="AF911" s="28"/>
    </row>
    <row r="912" spans="1:32" x14ac:dyDescent="0.25">
      <c r="A912" s="24" t="s">
        <v>6704</v>
      </c>
      <c r="B912" s="24" t="s">
        <v>9997</v>
      </c>
      <c r="C912" s="4" t="s">
        <v>9293</v>
      </c>
      <c r="D912" s="4" t="s">
        <v>8988</v>
      </c>
      <c r="E912" s="4">
        <v>93410</v>
      </c>
      <c r="F912" s="4">
        <v>93556</v>
      </c>
      <c r="G912" s="2" t="s">
        <v>6776</v>
      </c>
      <c r="H912" s="24" t="s">
        <v>12375</v>
      </c>
      <c r="I912" s="44"/>
      <c r="J912" s="42"/>
      <c r="L912" s="38"/>
      <c r="M912" s="43"/>
      <c r="N912" s="32" t="e">
        <v>#N/A</v>
      </c>
      <c r="O912" s="28" t="e">
        <v>#N/A</v>
      </c>
      <c r="P912" s="28" t="e">
        <v>#N/A</v>
      </c>
      <c r="Q912" s="28" t="e">
        <v>#N/A</v>
      </c>
      <c r="R912" s="28" t="e">
        <v>#N/A</v>
      </c>
      <c r="S912" s="28" t="e">
        <v>#N/A</v>
      </c>
      <c r="T912" s="14" t="e">
        <v>#N/A</v>
      </c>
      <c r="U912" s="15" t="e">
        <v>#N/A</v>
      </c>
      <c r="V912" s="14" t="e">
        <v>#N/A</v>
      </c>
      <c r="W912" s="16" t="e">
        <v>#N/A</v>
      </c>
      <c r="X912" s="7" t="e">
        <v>#N/A</v>
      </c>
      <c r="Y912" s="7" t="e">
        <v>#N/A</v>
      </c>
      <c r="Z912" s="7" t="e">
        <v>#N/A</v>
      </c>
      <c r="AA912" s="28"/>
      <c r="AB912" s="32"/>
      <c r="AC912" s="28"/>
      <c r="AD912" s="28"/>
      <c r="AE912" s="28"/>
      <c r="AF912" s="28"/>
    </row>
    <row r="913" spans="1:32" x14ac:dyDescent="0.25">
      <c r="A913" s="24" t="s">
        <v>6704</v>
      </c>
      <c r="B913" s="24" t="s">
        <v>9999</v>
      </c>
      <c r="C913" s="4" t="s">
        <v>9122</v>
      </c>
      <c r="D913" s="4" t="s">
        <v>8988</v>
      </c>
      <c r="E913" s="4">
        <v>93976</v>
      </c>
      <c r="F913" s="4">
        <v>95082</v>
      </c>
      <c r="G913" s="2" t="s">
        <v>6777</v>
      </c>
      <c r="H913" s="24" t="s">
        <v>12375</v>
      </c>
      <c r="I913" s="44"/>
      <c r="J913" s="42"/>
      <c r="L913" s="38"/>
      <c r="M913" s="43"/>
      <c r="N913" s="32" t="e">
        <v>#N/A</v>
      </c>
      <c r="O913" s="28" t="e">
        <v>#N/A</v>
      </c>
      <c r="P913" s="28" t="e">
        <v>#N/A</v>
      </c>
      <c r="Q913" s="28" t="e">
        <v>#N/A</v>
      </c>
      <c r="R913" s="28" t="e">
        <v>#N/A</v>
      </c>
      <c r="S913" s="28" t="e">
        <v>#N/A</v>
      </c>
      <c r="T913" s="14" t="e">
        <v>#N/A</v>
      </c>
      <c r="U913" s="15" t="e">
        <v>#N/A</v>
      </c>
      <c r="V913" s="14" t="e">
        <v>#N/A</v>
      </c>
      <c r="W913" s="16" t="e">
        <v>#N/A</v>
      </c>
      <c r="X913" s="7" t="e">
        <v>#N/A</v>
      </c>
      <c r="Y913" s="7" t="e">
        <v>#N/A</v>
      </c>
      <c r="Z913" s="7" t="e">
        <v>#N/A</v>
      </c>
      <c r="AA913" s="28"/>
      <c r="AB913" s="32"/>
      <c r="AC913" s="28"/>
      <c r="AD913" s="28"/>
      <c r="AE913" s="28"/>
      <c r="AF913" s="28"/>
    </row>
    <row r="914" spans="1:32" x14ac:dyDescent="0.25">
      <c r="A914" s="24" t="s">
        <v>6706</v>
      </c>
      <c r="B914" s="24" t="s">
        <v>10141</v>
      </c>
      <c r="C914" s="4" t="s">
        <v>9439</v>
      </c>
      <c r="D914" s="4" t="s">
        <v>9014</v>
      </c>
      <c r="E914" s="4">
        <v>469</v>
      </c>
      <c r="F914" s="4">
        <v>963</v>
      </c>
      <c r="G914" s="2" t="s">
        <v>6888</v>
      </c>
      <c r="H914" s="24" t="s">
        <v>2116</v>
      </c>
      <c r="I914" s="2" t="s">
        <v>2289</v>
      </c>
      <c r="L914" s="4"/>
      <c r="M914" s="28">
        <v>0</v>
      </c>
      <c r="N914" s="32" t="e">
        <v>#N/A</v>
      </c>
      <c r="O914" s="28">
        <v>0</v>
      </c>
      <c r="P914" s="28">
        <v>0</v>
      </c>
      <c r="Q914" s="28">
        <v>0</v>
      </c>
      <c r="R914" s="28">
        <v>0</v>
      </c>
      <c r="S914" s="28">
        <v>0</v>
      </c>
      <c r="T914" s="14">
        <v>195995537</v>
      </c>
      <c r="U914" s="15">
        <v>26.23</v>
      </c>
      <c r="V914" s="14">
        <v>122</v>
      </c>
      <c r="W914" s="16">
        <v>2.05E-4</v>
      </c>
      <c r="X914" s="7" t="s">
        <v>2637</v>
      </c>
      <c r="Y914" s="7" t="s">
        <v>2638</v>
      </c>
      <c r="Z914" s="7" t="s">
        <v>5224</v>
      </c>
      <c r="AA914" s="28"/>
      <c r="AB914" s="32"/>
      <c r="AC914" s="28"/>
      <c r="AD914" s="28"/>
      <c r="AE914" s="28"/>
      <c r="AF914" s="28"/>
    </row>
    <row r="915" spans="1:32" x14ac:dyDescent="0.25">
      <c r="A915" s="24" t="s">
        <v>6706</v>
      </c>
      <c r="B915" s="24" t="s">
        <v>10346</v>
      </c>
      <c r="C915" s="4" t="s">
        <v>9017</v>
      </c>
      <c r="D915" s="4" t="s">
        <v>8988</v>
      </c>
      <c r="E915" s="4">
        <v>2106</v>
      </c>
      <c r="F915" s="4">
        <v>2351</v>
      </c>
      <c r="G915" s="2" t="s">
        <v>6889</v>
      </c>
      <c r="H915" s="24" t="s">
        <v>1989</v>
      </c>
      <c r="I915" s="2" t="s">
        <v>2289</v>
      </c>
      <c r="L915" s="4"/>
      <c r="M915" s="28">
        <v>0</v>
      </c>
      <c r="N915" s="32" t="e">
        <v>#N/A</v>
      </c>
      <c r="O915" s="28">
        <v>0</v>
      </c>
      <c r="P915" s="28">
        <v>0</v>
      </c>
      <c r="Q915" s="28">
        <v>0</v>
      </c>
      <c r="R915" s="28">
        <v>0</v>
      </c>
      <c r="S915" s="28">
        <v>0</v>
      </c>
      <c r="T915" s="14">
        <v>815928142</v>
      </c>
      <c r="U915" s="15">
        <v>46.429000000000002</v>
      </c>
      <c r="V915" s="14">
        <v>28</v>
      </c>
      <c r="W915" s="16">
        <v>1E-3</v>
      </c>
      <c r="X915" s="7" t="s">
        <v>4352</v>
      </c>
      <c r="Y915" s="7" t="s">
        <v>4353</v>
      </c>
      <c r="Z915" s="7" t="s">
        <v>6188</v>
      </c>
      <c r="AA915" s="28"/>
      <c r="AB915" s="32"/>
      <c r="AC915" s="28"/>
      <c r="AD915" s="28"/>
      <c r="AE915" s="28"/>
      <c r="AF915" s="28"/>
    </row>
    <row r="916" spans="1:32" x14ac:dyDescent="0.25">
      <c r="A916" s="24" t="s">
        <v>6706</v>
      </c>
      <c r="B916" s="24" t="s">
        <v>10547</v>
      </c>
      <c r="C916" s="4" t="s">
        <v>9300</v>
      </c>
      <c r="D916" s="4" t="s">
        <v>9014</v>
      </c>
      <c r="E916" s="4">
        <v>2624</v>
      </c>
      <c r="F916" s="4">
        <v>2821</v>
      </c>
      <c r="G916" s="2" t="s">
        <v>6890</v>
      </c>
      <c r="H916" s="24" t="s">
        <v>1822</v>
      </c>
      <c r="I916" s="2" t="s">
        <v>2289</v>
      </c>
      <c r="L916" s="4"/>
      <c r="M916" s="28">
        <v>0</v>
      </c>
      <c r="N916" s="32" t="e">
        <v>#N/A</v>
      </c>
      <c r="O916" s="28">
        <v>0</v>
      </c>
      <c r="P916" s="28">
        <v>0</v>
      </c>
      <c r="Q916" s="28">
        <v>0</v>
      </c>
      <c r="R916" s="28">
        <v>0</v>
      </c>
      <c r="S916" s="28">
        <v>0</v>
      </c>
      <c r="T916" s="14">
        <v>728805599</v>
      </c>
      <c r="U916" s="15">
        <v>23.529</v>
      </c>
      <c r="V916" s="14">
        <v>51</v>
      </c>
      <c r="W916" s="16">
        <v>5.1400000000000003E-4</v>
      </c>
      <c r="X916" s="7" t="s">
        <v>4025</v>
      </c>
      <c r="Y916" s="7" t="s">
        <v>4026</v>
      </c>
      <c r="Z916" s="7" t="s">
        <v>5998</v>
      </c>
      <c r="AA916" s="28"/>
      <c r="AB916" s="32"/>
      <c r="AC916" s="28"/>
      <c r="AD916" s="28"/>
      <c r="AE916" s="28"/>
      <c r="AF916" s="28"/>
    </row>
    <row r="917" spans="1:32" x14ac:dyDescent="0.25">
      <c r="A917" s="24" t="s">
        <v>6706</v>
      </c>
      <c r="B917" s="24" t="s">
        <v>10746</v>
      </c>
      <c r="C917" s="4" t="s">
        <v>9216</v>
      </c>
      <c r="D917" s="4" t="s">
        <v>8988</v>
      </c>
      <c r="E917" s="4">
        <v>3287</v>
      </c>
      <c r="F917" s="4">
        <v>3622</v>
      </c>
      <c r="G917" s="2" t="s">
        <v>6891</v>
      </c>
      <c r="H917" s="24" t="s">
        <v>1935</v>
      </c>
      <c r="I917" s="2" t="s">
        <v>2289</v>
      </c>
      <c r="L917" s="4"/>
      <c r="M917" s="28">
        <v>0</v>
      </c>
      <c r="N917" s="32" t="e">
        <v>#N/A</v>
      </c>
      <c r="O917" s="28">
        <v>0</v>
      </c>
      <c r="P917" s="28">
        <v>0</v>
      </c>
      <c r="Q917" s="28">
        <v>0</v>
      </c>
      <c r="R917" s="28">
        <v>0</v>
      </c>
      <c r="S917" s="28">
        <v>0</v>
      </c>
      <c r="T917" s="14">
        <v>653484040</v>
      </c>
      <c r="U917" s="15">
        <v>33.75</v>
      </c>
      <c r="V917" s="14">
        <v>80</v>
      </c>
      <c r="W917" s="16">
        <v>8.1400000000000005E-4</v>
      </c>
      <c r="X917" s="7" t="s">
        <v>3778</v>
      </c>
      <c r="Y917" s="7" t="s">
        <v>3779</v>
      </c>
      <c r="Z917" s="7" t="s">
        <v>5855</v>
      </c>
      <c r="AA917" s="28"/>
      <c r="AB917" s="32"/>
      <c r="AC917" s="28"/>
      <c r="AD917" s="28"/>
      <c r="AE917" s="28"/>
      <c r="AF917" s="28"/>
    </row>
    <row r="918" spans="1:32" x14ac:dyDescent="0.25">
      <c r="A918" s="24" t="s">
        <v>6706</v>
      </c>
      <c r="B918" s="24" t="s">
        <v>10945</v>
      </c>
      <c r="C918" s="4" t="s">
        <v>9413</v>
      </c>
      <c r="D918" s="4" t="s">
        <v>9014</v>
      </c>
      <c r="E918" s="4">
        <v>4460</v>
      </c>
      <c r="F918" s="4">
        <v>4975</v>
      </c>
      <c r="G918" s="2" t="s">
        <v>6892</v>
      </c>
      <c r="H918" s="24" t="s">
        <v>1111</v>
      </c>
      <c r="I918" s="2" t="s">
        <v>2289</v>
      </c>
      <c r="L918" s="4"/>
      <c r="M918" s="28">
        <v>0</v>
      </c>
      <c r="N918" s="32" t="e">
        <v>#N/A</v>
      </c>
      <c r="O918" s="28">
        <v>0</v>
      </c>
      <c r="P918" s="28">
        <v>0</v>
      </c>
      <c r="Q918" s="28">
        <v>0</v>
      </c>
      <c r="R918" s="28">
        <v>0</v>
      </c>
      <c r="S918" s="28">
        <v>0</v>
      </c>
      <c r="T918" s="14">
        <v>917470966</v>
      </c>
      <c r="U918" s="15">
        <v>25.202999999999999</v>
      </c>
      <c r="V918" s="14">
        <v>123</v>
      </c>
      <c r="W918" s="16">
        <v>1.2400000000000001E-4</v>
      </c>
      <c r="X918" s="7" t="s">
        <v>2289</v>
      </c>
      <c r="Y918" s="7" t="s">
        <v>4620</v>
      </c>
      <c r="Z918" s="7" t="s">
        <v>6348</v>
      </c>
      <c r="AA918" s="28"/>
      <c r="AB918" s="32"/>
      <c r="AC918" s="28"/>
      <c r="AD918" s="28"/>
      <c r="AE918" s="28"/>
      <c r="AF918" s="28"/>
    </row>
    <row r="919" spans="1:32" x14ac:dyDescent="0.25">
      <c r="A919" s="24" t="s">
        <v>6706</v>
      </c>
      <c r="B919" s="24" t="s">
        <v>11140</v>
      </c>
      <c r="C919" s="4" t="s">
        <v>9371</v>
      </c>
      <c r="D919" s="4" t="s">
        <v>9014</v>
      </c>
      <c r="E919" s="4">
        <v>5291</v>
      </c>
      <c r="F919" s="4">
        <v>6568</v>
      </c>
      <c r="G919" s="2" t="s">
        <v>6893</v>
      </c>
      <c r="H919" s="24" t="s">
        <v>1357</v>
      </c>
      <c r="I919" t="s">
        <v>12053</v>
      </c>
      <c r="J919" s="2" t="s">
        <v>12053</v>
      </c>
      <c r="L919" s="4"/>
      <c r="M919" s="28" t="s">
        <v>11758</v>
      </c>
      <c r="N919" s="32" t="s">
        <v>11920</v>
      </c>
      <c r="O919" s="28">
        <v>0</v>
      </c>
      <c r="P919" s="28">
        <v>0</v>
      </c>
      <c r="Q919" s="28" t="s">
        <v>11919</v>
      </c>
      <c r="R919" s="28">
        <v>0</v>
      </c>
      <c r="S919" s="28">
        <v>0</v>
      </c>
      <c r="T919" s="14">
        <v>488783927</v>
      </c>
      <c r="U919" s="15">
        <v>22.302</v>
      </c>
      <c r="V919" s="14">
        <v>417</v>
      </c>
      <c r="W919" s="16">
        <v>9.5299999999999998E-20</v>
      </c>
      <c r="X919" s="7" t="s">
        <v>2289</v>
      </c>
      <c r="Y919" s="7" t="s">
        <v>2976</v>
      </c>
      <c r="Z919" s="7" t="s">
        <v>5377</v>
      </c>
      <c r="AA919" s="28"/>
      <c r="AB919" s="32"/>
      <c r="AC919" s="28"/>
      <c r="AD919" s="28"/>
      <c r="AE919" s="28"/>
      <c r="AF919" s="28"/>
    </row>
    <row r="920" spans="1:32" x14ac:dyDescent="0.25">
      <c r="A920" s="24" t="s">
        <v>6706</v>
      </c>
      <c r="B920" s="24" t="s">
        <v>11327</v>
      </c>
      <c r="C920" s="4" t="s">
        <v>9388</v>
      </c>
      <c r="D920" s="4" t="s">
        <v>9014</v>
      </c>
      <c r="E920" s="4">
        <v>6917</v>
      </c>
      <c r="F920" s="4">
        <v>8275</v>
      </c>
      <c r="G920" s="2" t="s">
        <v>6894</v>
      </c>
      <c r="H920" s="24" t="s">
        <v>2220</v>
      </c>
      <c r="I920" t="s">
        <v>12073</v>
      </c>
      <c r="J920" s="2" t="s">
        <v>12073</v>
      </c>
      <c r="L920" s="4"/>
      <c r="M920" s="28" t="s">
        <v>11766</v>
      </c>
      <c r="N920" s="32" t="s">
        <v>11992</v>
      </c>
      <c r="O920" s="28">
        <v>0</v>
      </c>
      <c r="P920" s="28">
        <v>0</v>
      </c>
      <c r="Q920" s="28" t="s">
        <v>11991</v>
      </c>
      <c r="R920" s="28">
        <v>0</v>
      </c>
      <c r="S920" s="28">
        <v>0</v>
      </c>
      <c r="T920" s="14">
        <v>654423221</v>
      </c>
      <c r="U920" s="15">
        <v>37.5</v>
      </c>
      <c r="V920" s="14">
        <v>232</v>
      </c>
      <c r="W920" s="16">
        <v>9.9999999999999994E-37</v>
      </c>
      <c r="X920" s="7" t="s">
        <v>2289</v>
      </c>
      <c r="Y920" s="7" t="s">
        <v>3791</v>
      </c>
      <c r="Z920" s="7" t="s">
        <v>5865</v>
      </c>
      <c r="AA920" s="28"/>
      <c r="AB920" s="32"/>
      <c r="AC920" s="28"/>
      <c r="AD920" s="28"/>
      <c r="AE920" s="28"/>
      <c r="AF920" s="28"/>
    </row>
    <row r="921" spans="1:32" x14ac:dyDescent="0.25">
      <c r="A921" s="24" t="s">
        <v>6706</v>
      </c>
      <c r="B921" s="24" t="s">
        <v>11481</v>
      </c>
      <c r="C921" s="4" t="s">
        <v>9276</v>
      </c>
      <c r="D921" s="4" t="s">
        <v>8988</v>
      </c>
      <c r="E921" s="4">
        <v>8569</v>
      </c>
      <c r="F921" s="4">
        <v>10050</v>
      </c>
      <c r="G921" s="2" t="s">
        <v>6895</v>
      </c>
      <c r="H921" s="24" t="s">
        <v>2236</v>
      </c>
      <c r="I921" t="s">
        <v>12069</v>
      </c>
      <c r="J921" s="2" t="s">
        <v>12069</v>
      </c>
      <c r="L921" s="4"/>
      <c r="M921" s="28" t="s">
        <v>11760</v>
      </c>
      <c r="N921" s="32" t="s">
        <v>11932</v>
      </c>
      <c r="O921" s="28">
        <v>0</v>
      </c>
      <c r="P921" s="28">
        <v>0</v>
      </c>
      <c r="Q921" s="28" t="s">
        <v>11931</v>
      </c>
      <c r="R921" s="28">
        <v>0</v>
      </c>
      <c r="S921" s="28">
        <v>0</v>
      </c>
      <c r="T921" s="14">
        <v>998176794</v>
      </c>
      <c r="U921" s="15">
        <v>26.562000000000001</v>
      </c>
      <c r="V921" s="14">
        <v>192</v>
      </c>
      <c r="W921" s="16">
        <v>6.9399999999999998E-10</v>
      </c>
      <c r="X921" s="7" t="s">
        <v>5033</v>
      </c>
      <c r="Y921" s="7" t="s">
        <v>5032</v>
      </c>
      <c r="Z921" s="7" t="s">
        <v>6595</v>
      </c>
      <c r="AA921" s="28"/>
      <c r="AB921" s="32"/>
      <c r="AC921" s="28"/>
      <c r="AD921" s="28"/>
      <c r="AE921" s="28"/>
      <c r="AF921" s="28"/>
    </row>
    <row r="922" spans="1:32" x14ac:dyDescent="0.25">
      <c r="A922" s="24" t="s">
        <v>6706</v>
      </c>
      <c r="B922" s="24" t="s">
        <v>11630</v>
      </c>
      <c r="C922" s="4" t="s">
        <v>9236</v>
      </c>
      <c r="D922" s="4" t="s">
        <v>8988</v>
      </c>
      <c r="E922" s="4">
        <v>10077</v>
      </c>
      <c r="F922" s="4">
        <v>10478</v>
      </c>
      <c r="G922" s="2" t="s">
        <v>6896</v>
      </c>
      <c r="H922" s="24" t="s">
        <v>547</v>
      </c>
      <c r="I922" s="2" t="s">
        <v>2289</v>
      </c>
      <c r="L922" s="4"/>
      <c r="M922" s="28">
        <v>0</v>
      </c>
      <c r="N922" s="32" t="e">
        <v>#N/A</v>
      </c>
      <c r="O922" s="28">
        <v>0</v>
      </c>
      <c r="P922" s="28">
        <v>0</v>
      </c>
      <c r="Q922" s="28">
        <v>0</v>
      </c>
      <c r="R922" s="28">
        <v>0</v>
      </c>
      <c r="S922" s="28">
        <v>0</v>
      </c>
      <c r="T922" s="14">
        <v>787070539</v>
      </c>
      <c r="U922" s="15">
        <v>55.881999999999998</v>
      </c>
      <c r="V922" s="14">
        <v>68</v>
      </c>
      <c r="W922" s="16">
        <v>3.1099999999999999E-23</v>
      </c>
      <c r="X922" s="7" t="s">
        <v>2289</v>
      </c>
      <c r="Y922" s="7" t="s">
        <v>2719</v>
      </c>
      <c r="Z922" s="7" t="s">
        <v>6159</v>
      </c>
      <c r="AA922" s="28"/>
      <c r="AB922" s="32"/>
      <c r="AC922" s="28"/>
      <c r="AD922" s="28"/>
      <c r="AE922" s="28"/>
      <c r="AF922" s="28"/>
    </row>
    <row r="923" spans="1:32" x14ac:dyDescent="0.25">
      <c r="A923" s="24" t="s">
        <v>6706</v>
      </c>
      <c r="B923" s="24" t="s">
        <v>9803</v>
      </c>
      <c r="C923" s="4" t="s">
        <v>9404</v>
      </c>
      <c r="D923" s="4" t="s">
        <v>8988</v>
      </c>
      <c r="E923" s="4">
        <v>10478</v>
      </c>
      <c r="F923" s="4">
        <v>11410</v>
      </c>
      <c r="G923" s="2" t="s">
        <v>6897</v>
      </c>
      <c r="H923" s="24" t="s">
        <v>110</v>
      </c>
      <c r="I923" s="2" t="s">
        <v>2289</v>
      </c>
      <c r="L923" s="4"/>
      <c r="M923" s="28">
        <v>0</v>
      </c>
      <c r="N923" s="32" t="e">
        <v>#N/A</v>
      </c>
      <c r="O923" s="28">
        <v>0</v>
      </c>
      <c r="P923" s="28">
        <v>0</v>
      </c>
      <c r="Q923" s="28">
        <v>0</v>
      </c>
      <c r="R923" s="28">
        <v>0</v>
      </c>
      <c r="S923" s="28">
        <v>0</v>
      </c>
      <c r="T923" s="14">
        <v>787064249</v>
      </c>
      <c r="U923" s="15">
        <v>63.441000000000003</v>
      </c>
      <c r="V923" s="14">
        <v>93</v>
      </c>
      <c r="W923" s="16">
        <v>6.8999999999999997E-35</v>
      </c>
      <c r="X923" s="7" t="s">
        <v>2289</v>
      </c>
      <c r="Y923" s="7" t="s">
        <v>2719</v>
      </c>
      <c r="Z923" s="7" t="s">
        <v>6159</v>
      </c>
      <c r="AA923" s="28"/>
      <c r="AB923" s="32"/>
      <c r="AC923" s="28"/>
      <c r="AD923" s="28"/>
      <c r="AE923" s="28"/>
      <c r="AF923" s="28"/>
    </row>
    <row r="924" spans="1:32" x14ac:dyDescent="0.25">
      <c r="A924" s="24" t="s">
        <v>6706</v>
      </c>
      <c r="B924" s="24" t="s">
        <v>9881</v>
      </c>
      <c r="C924" s="4" t="s">
        <v>9212</v>
      </c>
      <c r="D924" s="4" t="s">
        <v>8988</v>
      </c>
      <c r="E924" s="4">
        <v>11415</v>
      </c>
      <c r="F924" s="4">
        <v>12869</v>
      </c>
      <c r="G924" s="2" t="s">
        <v>6898</v>
      </c>
      <c r="H924" s="24" t="s">
        <v>1925</v>
      </c>
      <c r="I924" t="s">
        <v>12070</v>
      </c>
      <c r="J924" s="2" t="s">
        <v>12070</v>
      </c>
      <c r="L924" s="4"/>
      <c r="M924" s="28">
        <v>0</v>
      </c>
      <c r="N924" s="32" t="e">
        <v>#N/A</v>
      </c>
      <c r="O924" s="28">
        <v>0</v>
      </c>
      <c r="P924" s="28">
        <v>0</v>
      </c>
      <c r="Q924" s="28">
        <v>0</v>
      </c>
      <c r="R924" s="28">
        <v>0</v>
      </c>
      <c r="S924" s="28">
        <v>0</v>
      </c>
      <c r="T924" s="14">
        <v>787069063</v>
      </c>
      <c r="U924" s="15">
        <v>53.332999999999998</v>
      </c>
      <c r="V924" s="14">
        <v>45</v>
      </c>
      <c r="W924" s="16">
        <v>4.9999999999999998E-7</v>
      </c>
      <c r="X924" s="7" t="s">
        <v>2289</v>
      </c>
      <c r="Y924" s="7" t="s">
        <v>2719</v>
      </c>
      <c r="Z924" s="7" t="s">
        <v>6159</v>
      </c>
      <c r="AA924" s="28"/>
      <c r="AB924" s="32"/>
      <c r="AC924" s="28"/>
      <c r="AD924" s="28"/>
      <c r="AE924" s="28"/>
      <c r="AF924" s="28"/>
    </row>
    <row r="925" spans="1:32" x14ac:dyDescent="0.25">
      <c r="A925" s="24" t="s">
        <v>6706</v>
      </c>
      <c r="B925" s="24" t="s">
        <v>9942</v>
      </c>
      <c r="C925" s="4" t="s">
        <v>9164</v>
      </c>
      <c r="D925" s="4" t="s">
        <v>8988</v>
      </c>
      <c r="E925" s="4">
        <v>12881</v>
      </c>
      <c r="F925" s="4">
        <v>13333</v>
      </c>
      <c r="G925" s="2" t="s">
        <v>6899</v>
      </c>
      <c r="H925" s="24" t="s">
        <v>1303</v>
      </c>
      <c r="I925" s="2" t="s">
        <v>2289</v>
      </c>
      <c r="L925" s="4"/>
      <c r="M925" s="28">
        <v>0</v>
      </c>
      <c r="N925" s="32" t="e">
        <v>#N/A</v>
      </c>
      <c r="O925" s="28">
        <v>0</v>
      </c>
      <c r="P925" s="28">
        <v>0</v>
      </c>
      <c r="Q925" s="28">
        <v>0</v>
      </c>
      <c r="R925" s="28">
        <v>0</v>
      </c>
      <c r="S925" s="28">
        <v>0</v>
      </c>
      <c r="T925" s="14">
        <v>966413436</v>
      </c>
      <c r="U925" s="15">
        <v>32.143000000000001</v>
      </c>
      <c r="V925" s="14">
        <v>84</v>
      </c>
      <c r="W925" s="16">
        <v>2E-3</v>
      </c>
      <c r="X925" s="7" t="s">
        <v>4915</v>
      </c>
      <c r="Y925" s="7" t="s">
        <v>4916</v>
      </c>
      <c r="Z925" s="7" t="s">
        <v>6524</v>
      </c>
      <c r="AA925" s="28"/>
      <c r="AB925" s="32"/>
      <c r="AC925" s="28"/>
      <c r="AD925" s="28"/>
      <c r="AE925" s="28"/>
      <c r="AF925" s="28"/>
    </row>
    <row r="926" spans="1:32" x14ac:dyDescent="0.25">
      <c r="A926" s="24" t="s">
        <v>6706</v>
      </c>
      <c r="B926" s="24" t="s">
        <v>9988</v>
      </c>
      <c r="C926" s="4" t="s">
        <v>9305</v>
      </c>
      <c r="D926" s="4" t="s">
        <v>8988</v>
      </c>
      <c r="E926" s="4">
        <v>13350</v>
      </c>
      <c r="F926" s="4">
        <v>14261</v>
      </c>
      <c r="G926" s="2" t="s">
        <v>6900</v>
      </c>
      <c r="H926" s="24" t="s">
        <v>19</v>
      </c>
      <c r="I926" t="s">
        <v>12062</v>
      </c>
      <c r="J926" s="2" t="s">
        <v>12062</v>
      </c>
      <c r="L926" s="4"/>
      <c r="M926" s="28">
        <v>0</v>
      </c>
      <c r="N926" s="32" t="e">
        <v>#N/A</v>
      </c>
      <c r="O926" s="28">
        <v>0</v>
      </c>
      <c r="P926" s="28">
        <v>0</v>
      </c>
      <c r="Q926" s="28">
        <v>0</v>
      </c>
      <c r="R926" s="28">
        <v>0</v>
      </c>
      <c r="S926" s="28">
        <v>0</v>
      </c>
      <c r="T926" s="14">
        <v>998176786</v>
      </c>
      <c r="U926" s="15">
        <v>25.103000000000002</v>
      </c>
      <c r="V926" s="14">
        <v>243</v>
      </c>
      <c r="W926" s="16">
        <v>8.7200000000000005E-5</v>
      </c>
      <c r="X926" s="7" t="s">
        <v>5031</v>
      </c>
      <c r="Y926" s="7" t="s">
        <v>5032</v>
      </c>
      <c r="Z926" s="7" t="s">
        <v>6595</v>
      </c>
      <c r="AA926" s="28"/>
      <c r="AB926" s="32"/>
      <c r="AC926" s="28"/>
      <c r="AD926" s="28"/>
      <c r="AE926" s="28"/>
      <c r="AF926" s="28"/>
    </row>
    <row r="927" spans="1:32" x14ac:dyDescent="0.25">
      <c r="A927" s="24" t="s">
        <v>6706</v>
      </c>
      <c r="B927" s="24" t="s">
        <v>10023</v>
      </c>
      <c r="C927" s="4" t="s">
        <v>9055</v>
      </c>
      <c r="D927" s="4" t="s">
        <v>8988</v>
      </c>
      <c r="E927" s="4">
        <v>14438</v>
      </c>
      <c r="F927" s="4">
        <v>14764</v>
      </c>
      <c r="G927" s="2" t="s">
        <v>6901</v>
      </c>
      <c r="H927" s="24" t="s">
        <v>280</v>
      </c>
      <c r="I927" s="2" t="s">
        <v>2289</v>
      </c>
      <c r="L927" s="4"/>
      <c r="M927" s="28">
        <v>0</v>
      </c>
      <c r="N927" s="32" t="e">
        <v>#N/A</v>
      </c>
      <c r="O927" s="28">
        <v>0</v>
      </c>
      <c r="P927" s="28">
        <v>0</v>
      </c>
      <c r="Q927" s="28">
        <v>0</v>
      </c>
      <c r="R927" s="28">
        <v>0</v>
      </c>
      <c r="S927" s="28">
        <v>0</v>
      </c>
      <c r="T927" s="14">
        <v>406899832</v>
      </c>
      <c r="U927" s="15">
        <v>29.032</v>
      </c>
      <c r="V927" s="14">
        <v>93</v>
      </c>
      <c r="W927" s="16">
        <v>1E-3</v>
      </c>
      <c r="X927" s="7" t="s">
        <v>2893</v>
      </c>
      <c r="Y927" s="7" t="s">
        <v>2323</v>
      </c>
      <c r="Z927" s="7" t="s">
        <v>5064</v>
      </c>
      <c r="AA927" s="28"/>
      <c r="AB927" s="32"/>
      <c r="AC927" s="28"/>
      <c r="AD927" s="28"/>
      <c r="AE927" s="28"/>
      <c r="AF927" s="28"/>
    </row>
    <row r="928" spans="1:32" x14ac:dyDescent="0.25">
      <c r="A928" s="24" t="s">
        <v>6706</v>
      </c>
      <c r="B928" s="24" t="s">
        <v>10044</v>
      </c>
      <c r="C928" s="4" t="s">
        <v>9164</v>
      </c>
      <c r="D928" s="4" t="s">
        <v>8988</v>
      </c>
      <c r="E928" s="4">
        <v>14761</v>
      </c>
      <c r="F928" s="4">
        <v>15213</v>
      </c>
      <c r="G928" s="2" t="s">
        <v>6902</v>
      </c>
      <c r="H928" s="24" t="s">
        <v>1863</v>
      </c>
      <c r="I928" s="2" t="s">
        <v>2289</v>
      </c>
      <c r="L928" s="4"/>
      <c r="M928" s="28">
        <v>0</v>
      </c>
      <c r="N928" s="32" t="e">
        <v>#N/A</v>
      </c>
      <c r="O928" s="28">
        <v>0</v>
      </c>
      <c r="P928" s="28">
        <v>0</v>
      </c>
      <c r="Q928" s="28">
        <v>0</v>
      </c>
      <c r="R928" s="28">
        <v>0</v>
      </c>
      <c r="S928" s="28">
        <v>0</v>
      </c>
      <c r="T928" s="14">
        <v>406969106</v>
      </c>
      <c r="U928" s="15">
        <v>27.835000000000001</v>
      </c>
      <c r="V928" s="14">
        <v>97</v>
      </c>
      <c r="W928" s="16">
        <v>1E-3</v>
      </c>
      <c r="X928" s="7" t="s">
        <v>2895</v>
      </c>
      <c r="Y928" s="7" t="s">
        <v>2323</v>
      </c>
      <c r="Z928" s="7" t="s">
        <v>5064</v>
      </c>
      <c r="AA928" s="28"/>
      <c r="AB928" s="32"/>
      <c r="AC928" s="28"/>
      <c r="AD928" s="28"/>
      <c r="AE928" s="28"/>
      <c r="AF928" s="28"/>
    </row>
    <row r="929" spans="1:32" x14ac:dyDescent="0.25">
      <c r="A929" s="24" t="s">
        <v>6706</v>
      </c>
      <c r="B929" s="24" t="s">
        <v>10063</v>
      </c>
      <c r="C929" s="4" t="s">
        <v>9543</v>
      </c>
      <c r="D929" s="4" t="s">
        <v>8988</v>
      </c>
      <c r="E929" s="4">
        <v>15219</v>
      </c>
      <c r="F929" s="4">
        <v>16691</v>
      </c>
      <c r="G929" s="2" t="s">
        <v>6903</v>
      </c>
      <c r="H929" s="24" t="s">
        <v>193</v>
      </c>
      <c r="I929" s="2" t="s">
        <v>2289</v>
      </c>
      <c r="L929" s="4"/>
      <c r="M929" s="28">
        <v>0</v>
      </c>
      <c r="N929" s="32" t="e">
        <v>#N/A</v>
      </c>
      <c r="O929" s="28">
        <v>0</v>
      </c>
      <c r="P929" s="28">
        <v>0</v>
      </c>
      <c r="Q929" s="28">
        <v>0</v>
      </c>
      <c r="R929" s="28">
        <v>0</v>
      </c>
      <c r="S929" s="28">
        <v>0</v>
      </c>
      <c r="T929" s="14">
        <v>643012156</v>
      </c>
      <c r="U929" s="15">
        <v>66.129000000000005</v>
      </c>
      <c r="V929" s="14">
        <v>62</v>
      </c>
      <c r="W929" s="16">
        <v>2.72E-13</v>
      </c>
      <c r="X929" s="7" t="s">
        <v>3693</v>
      </c>
      <c r="Y929" s="7" t="s">
        <v>3694</v>
      </c>
      <c r="Z929" s="7" t="s">
        <v>5802</v>
      </c>
      <c r="AA929" s="28"/>
      <c r="AB929" s="32"/>
      <c r="AC929" s="28"/>
      <c r="AD929" s="28"/>
      <c r="AE929" s="28"/>
      <c r="AF929" s="28"/>
    </row>
    <row r="930" spans="1:32" x14ac:dyDescent="0.25">
      <c r="A930" s="24" t="s">
        <v>6706</v>
      </c>
      <c r="B930" s="24" t="s">
        <v>10083</v>
      </c>
      <c r="C930" s="4" t="s">
        <v>9270</v>
      </c>
      <c r="D930" s="4" t="s">
        <v>8988</v>
      </c>
      <c r="E930" s="4">
        <v>16868</v>
      </c>
      <c r="F930" s="4">
        <v>17062</v>
      </c>
      <c r="G930" s="2" t="s">
        <v>6904</v>
      </c>
      <c r="H930" s="24" t="s">
        <v>908</v>
      </c>
      <c r="I930" s="2" t="s">
        <v>2289</v>
      </c>
      <c r="L930" s="4"/>
      <c r="M930" s="28">
        <v>0</v>
      </c>
      <c r="N930" s="32" t="e">
        <v>#N/A</v>
      </c>
      <c r="O930" s="28">
        <v>0</v>
      </c>
      <c r="P930" s="28">
        <v>0</v>
      </c>
      <c r="Q930" s="28">
        <v>0</v>
      </c>
      <c r="R930" s="28">
        <v>0</v>
      </c>
      <c r="S930" s="28">
        <v>0</v>
      </c>
      <c r="T930" s="14">
        <v>949537950</v>
      </c>
      <c r="U930" s="15">
        <v>41.304000000000002</v>
      </c>
      <c r="V930" s="14">
        <v>46</v>
      </c>
      <c r="W930" s="16">
        <v>1E-3</v>
      </c>
      <c r="X930" s="7" t="s">
        <v>4830</v>
      </c>
      <c r="Y930" s="7" t="s">
        <v>4829</v>
      </c>
      <c r="Z930" s="7" t="s">
        <v>6475</v>
      </c>
      <c r="AA930" s="28"/>
      <c r="AB930" s="32"/>
      <c r="AC930" s="28"/>
      <c r="AD930" s="28"/>
      <c r="AE930" s="28"/>
      <c r="AF930" s="28"/>
    </row>
    <row r="931" spans="1:32" x14ac:dyDescent="0.25">
      <c r="A931" s="24" t="s">
        <v>6706</v>
      </c>
      <c r="B931" s="24" t="s">
        <v>10102</v>
      </c>
      <c r="C931" s="4" t="s">
        <v>9127</v>
      </c>
      <c r="D931" s="4" t="s">
        <v>8988</v>
      </c>
      <c r="E931" s="4">
        <v>17055</v>
      </c>
      <c r="F931" s="4">
        <v>17207</v>
      </c>
      <c r="G931" s="2" t="s">
        <v>6905</v>
      </c>
      <c r="H931" s="24" t="s">
        <v>374</v>
      </c>
      <c r="I931" s="2" t="s">
        <v>2289</v>
      </c>
      <c r="L931" s="4"/>
      <c r="M931" s="28">
        <v>0</v>
      </c>
      <c r="N931" s="32" t="e">
        <v>#N/A</v>
      </c>
      <c r="O931" s="28">
        <v>0</v>
      </c>
      <c r="P931" s="28">
        <v>0</v>
      </c>
      <c r="Q931" s="28">
        <v>0</v>
      </c>
      <c r="R931" s="28">
        <v>0</v>
      </c>
      <c r="S931" s="28">
        <v>0</v>
      </c>
      <c r="T931" s="14">
        <v>1004708611</v>
      </c>
      <c r="U931" s="15">
        <v>37.838000000000001</v>
      </c>
      <c r="V931" s="14">
        <v>37</v>
      </c>
      <c r="W931" s="16">
        <v>6.0000000000000001E-3</v>
      </c>
      <c r="X931" s="7" t="s">
        <v>2289</v>
      </c>
      <c r="Y931" s="7" t="s">
        <v>2323</v>
      </c>
      <c r="Z931" s="7" t="s">
        <v>5064</v>
      </c>
      <c r="AA931" s="28"/>
      <c r="AB931" s="32"/>
      <c r="AC931" s="28"/>
      <c r="AD931" s="28"/>
      <c r="AE931" s="28"/>
      <c r="AF931" s="28"/>
    </row>
    <row r="932" spans="1:32" x14ac:dyDescent="0.25">
      <c r="A932" s="24" t="s">
        <v>6706</v>
      </c>
      <c r="B932" s="24" t="s">
        <v>10121</v>
      </c>
      <c r="C932" s="4" t="s">
        <v>9395</v>
      </c>
      <c r="D932" s="4" t="s">
        <v>8988</v>
      </c>
      <c r="E932" s="4">
        <v>17278</v>
      </c>
      <c r="F932" s="4">
        <v>17856</v>
      </c>
      <c r="G932" s="2" t="s">
        <v>6906</v>
      </c>
      <c r="H932" s="24" t="s">
        <v>245</v>
      </c>
      <c r="I932" s="2" t="s">
        <v>2289</v>
      </c>
      <c r="L932" s="4"/>
      <c r="M932" s="28">
        <v>0</v>
      </c>
      <c r="N932" s="32" t="e">
        <v>#N/A</v>
      </c>
      <c r="O932" s="28">
        <v>0</v>
      </c>
      <c r="P932" s="28">
        <v>0</v>
      </c>
      <c r="Q932" s="28">
        <v>0</v>
      </c>
      <c r="R932" s="28">
        <v>0</v>
      </c>
      <c r="S932" s="28">
        <v>0</v>
      </c>
      <c r="T932" s="14">
        <v>297171931</v>
      </c>
      <c r="U932" s="15">
        <v>61.223999999999997</v>
      </c>
      <c r="V932" s="14">
        <v>49</v>
      </c>
      <c r="W932" s="16">
        <v>7.5499999999999998E-10</v>
      </c>
      <c r="X932" s="7" t="s">
        <v>2289</v>
      </c>
      <c r="Y932" s="7" t="s">
        <v>2717</v>
      </c>
      <c r="Z932" s="7" t="s">
        <v>5263</v>
      </c>
      <c r="AA932" s="28"/>
      <c r="AB932" s="32"/>
      <c r="AC932" s="28"/>
      <c r="AD932" s="28"/>
      <c r="AE932" s="28"/>
      <c r="AF932" s="28"/>
    </row>
    <row r="933" spans="1:32" x14ac:dyDescent="0.25">
      <c r="A933" s="24" t="s">
        <v>6706</v>
      </c>
      <c r="B933" s="24" t="s">
        <v>10160</v>
      </c>
      <c r="C933" s="4" t="s">
        <v>9395</v>
      </c>
      <c r="D933" s="4" t="s">
        <v>8988</v>
      </c>
      <c r="E933" s="4">
        <v>18015</v>
      </c>
      <c r="F933" s="4">
        <v>18593</v>
      </c>
      <c r="G933" s="2" t="s">
        <v>6907</v>
      </c>
      <c r="H933" s="24" t="s">
        <v>641</v>
      </c>
      <c r="I933" s="2" t="s">
        <v>2289</v>
      </c>
      <c r="L933" s="4"/>
      <c r="M933" s="28">
        <v>0</v>
      </c>
      <c r="N933" s="32" t="e">
        <v>#N/A</v>
      </c>
      <c r="O933" s="28">
        <v>0</v>
      </c>
      <c r="P933" s="28">
        <v>0</v>
      </c>
      <c r="Q933" s="28">
        <v>0</v>
      </c>
      <c r="R933" s="28">
        <v>0</v>
      </c>
      <c r="S933" s="28">
        <v>0</v>
      </c>
      <c r="T933" s="14">
        <v>629115325</v>
      </c>
      <c r="U933" s="15">
        <v>29.213000000000001</v>
      </c>
      <c r="V933" s="14">
        <v>89</v>
      </c>
      <c r="W933" s="16">
        <v>3.3100000000000002E-4</v>
      </c>
      <c r="X933" s="7" t="s">
        <v>3652</v>
      </c>
      <c r="Y933" s="7" t="s">
        <v>3651</v>
      </c>
      <c r="Z933" s="7" t="s">
        <v>5780</v>
      </c>
      <c r="AA933" s="28"/>
      <c r="AB933" s="32"/>
      <c r="AC933" s="28"/>
      <c r="AD933" s="28"/>
      <c r="AE933" s="28"/>
      <c r="AF933" s="28"/>
    </row>
    <row r="934" spans="1:32" x14ac:dyDescent="0.25">
      <c r="A934" s="24" t="s">
        <v>6706</v>
      </c>
      <c r="B934" s="24" t="s">
        <v>10179</v>
      </c>
      <c r="C934" s="4" t="s">
        <v>9483</v>
      </c>
      <c r="D934" s="4" t="s">
        <v>8988</v>
      </c>
      <c r="E934" s="4">
        <v>18593</v>
      </c>
      <c r="F934" s="4">
        <v>19645</v>
      </c>
      <c r="G934" s="2" t="s">
        <v>6908</v>
      </c>
      <c r="H934" s="24" t="s">
        <v>1504</v>
      </c>
      <c r="I934" s="2" t="s">
        <v>2289</v>
      </c>
      <c r="L934" s="4"/>
      <c r="M934" s="28">
        <v>0</v>
      </c>
      <c r="N934" s="32" t="e">
        <v>#N/A</v>
      </c>
      <c r="O934" s="28">
        <v>0</v>
      </c>
      <c r="P934" s="28">
        <v>0</v>
      </c>
      <c r="Q934" s="28">
        <v>0</v>
      </c>
      <c r="R934" s="28">
        <v>0</v>
      </c>
      <c r="S934" s="28">
        <v>0</v>
      </c>
      <c r="T934" s="14">
        <v>502909124</v>
      </c>
      <c r="U934" s="15">
        <v>25.6</v>
      </c>
      <c r="V934" s="14">
        <v>125</v>
      </c>
      <c r="W934" s="16">
        <v>4.9899999999999999E-4</v>
      </c>
      <c r="X934" s="7" t="s">
        <v>2289</v>
      </c>
      <c r="Y934" s="7" t="s">
        <v>3217</v>
      </c>
      <c r="Z934" s="7" t="s">
        <v>5532</v>
      </c>
      <c r="AA934" s="28"/>
      <c r="AB934" s="32"/>
      <c r="AC934" s="28"/>
      <c r="AD934" s="28"/>
      <c r="AE934" s="28"/>
      <c r="AF934" s="28"/>
    </row>
    <row r="935" spans="1:32" x14ac:dyDescent="0.25">
      <c r="A935" s="24" t="s">
        <v>6706</v>
      </c>
      <c r="B935" s="24" t="s">
        <v>10198</v>
      </c>
      <c r="C935" s="4" t="s">
        <v>9378</v>
      </c>
      <c r="D935" s="4" t="s">
        <v>8988</v>
      </c>
      <c r="E935" s="4">
        <v>19733</v>
      </c>
      <c r="F935" s="4">
        <v>20737</v>
      </c>
      <c r="G935" s="2" t="s">
        <v>6909</v>
      </c>
      <c r="H935" s="24" t="s">
        <v>1616</v>
      </c>
      <c r="I935" s="2" t="s">
        <v>2289</v>
      </c>
      <c r="L935" s="4"/>
      <c r="M935" s="28">
        <v>0</v>
      </c>
      <c r="N935" s="32" t="e">
        <v>#N/A</v>
      </c>
      <c r="O935" s="28">
        <v>0</v>
      </c>
      <c r="P935" s="28">
        <v>0</v>
      </c>
      <c r="Q935" s="28">
        <v>0</v>
      </c>
      <c r="R935" s="28">
        <v>0</v>
      </c>
      <c r="S935" s="28">
        <v>0</v>
      </c>
      <c r="T935" s="14">
        <v>501004714</v>
      </c>
      <c r="U935" s="15">
        <v>25.396999999999998</v>
      </c>
      <c r="V935" s="14">
        <v>315</v>
      </c>
      <c r="W935" s="16">
        <v>6.7799999999999998E-8</v>
      </c>
      <c r="X935" s="7" t="s">
        <v>2289</v>
      </c>
      <c r="Y935" s="7" t="s">
        <v>3174</v>
      </c>
      <c r="Z935" s="7" t="s">
        <v>5507</v>
      </c>
      <c r="AA935" s="28"/>
      <c r="AB935" s="32"/>
      <c r="AC935" s="28"/>
      <c r="AD935" s="28"/>
      <c r="AE935" s="28"/>
      <c r="AF935" s="28"/>
    </row>
    <row r="936" spans="1:32" x14ac:dyDescent="0.25">
      <c r="A936" s="24" t="s">
        <v>6706</v>
      </c>
      <c r="B936" s="24" t="s">
        <v>10216</v>
      </c>
      <c r="C936" s="4" t="s">
        <v>9081</v>
      </c>
      <c r="D936" s="4" t="s">
        <v>8988</v>
      </c>
      <c r="E936" s="4">
        <v>21095</v>
      </c>
      <c r="F936" s="4">
        <v>21460</v>
      </c>
      <c r="G936" s="2" t="s">
        <v>6910</v>
      </c>
      <c r="H936" s="24" t="s">
        <v>950</v>
      </c>
      <c r="I936" s="2" t="s">
        <v>2289</v>
      </c>
      <c r="L936" s="4"/>
      <c r="M936" s="28">
        <v>0</v>
      </c>
      <c r="N936" s="32" t="e">
        <v>#N/A</v>
      </c>
      <c r="O936" s="28">
        <v>0</v>
      </c>
      <c r="P936" s="28">
        <v>0</v>
      </c>
      <c r="Q936" s="28">
        <v>0</v>
      </c>
      <c r="R936" s="28">
        <v>0</v>
      </c>
      <c r="S936" s="28">
        <v>0</v>
      </c>
      <c r="T936" s="14">
        <v>493565855</v>
      </c>
      <c r="U936" s="15">
        <v>46.491</v>
      </c>
      <c r="V936" s="14">
        <v>114</v>
      </c>
      <c r="W936" s="16">
        <v>7.4000000000000001E-19</v>
      </c>
      <c r="X936" s="7" t="s">
        <v>2289</v>
      </c>
      <c r="Y936" s="7" t="s">
        <v>3037</v>
      </c>
      <c r="Z936" s="7" t="s">
        <v>5416</v>
      </c>
      <c r="AA936" s="28"/>
      <c r="AB936" s="32"/>
      <c r="AC936" s="28"/>
      <c r="AD936" s="28"/>
      <c r="AE936" s="28"/>
      <c r="AF936" s="28"/>
    </row>
    <row r="937" spans="1:32" x14ac:dyDescent="0.25">
      <c r="A937" s="24" t="s">
        <v>6706</v>
      </c>
      <c r="B937" s="24" t="s">
        <v>10234</v>
      </c>
      <c r="C937" s="4" t="s">
        <v>9197</v>
      </c>
      <c r="D937" s="4" t="s">
        <v>8988</v>
      </c>
      <c r="E937" s="4">
        <v>21471</v>
      </c>
      <c r="F937" s="4">
        <v>21644</v>
      </c>
      <c r="G937" s="2" t="s">
        <v>6911</v>
      </c>
      <c r="H937" s="24" t="s">
        <v>784</v>
      </c>
      <c r="I937" s="2" t="s">
        <v>2289</v>
      </c>
      <c r="L937" s="4"/>
      <c r="M937" s="28">
        <v>0</v>
      </c>
      <c r="N937" s="32" t="e">
        <v>#N/A</v>
      </c>
      <c r="O937" s="28">
        <v>0</v>
      </c>
      <c r="P937" s="28">
        <v>0</v>
      </c>
      <c r="Q937" s="28">
        <v>0</v>
      </c>
      <c r="R937" s="28">
        <v>0</v>
      </c>
      <c r="S937" s="28">
        <v>0</v>
      </c>
      <c r="T937" s="14">
        <v>628245971</v>
      </c>
      <c r="U937" s="15">
        <v>40</v>
      </c>
      <c r="V937" s="14">
        <v>40</v>
      </c>
      <c r="W937" s="16">
        <v>1E-3</v>
      </c>
      <c r="X937" s="7" t="s">
        <v>3643</v>
      </c>
      <c r="Y937" s="7" t="s">
        <v>3644</v>
      </c>
      <c r="Z937" s="7" t="s">
        <v>5777</v>
      </c>
      <c r="AA937" s="28"/>
      <c r="AB937" s="32"/>
      <c r="AC937" s="28"/>
      <c r="AD937" s="28"/>
      <c r="AE937" s="28"/>
      <c r="AF937" s="28"/>
    </row>
    <row r="938" spans="1:32" x14ac:dyDescent="0.25">
      <c r="A938" s="24" t="s">
        <v>6706</v>
      </c>
      <c r="B938" s="24" t="s">
        <v>10252</v>
      </c>
      <c r="C938" s="4" t="s">
        <v>9167</v>
      </c>
      <c r="D938" s="4" t="s">
        <v>8988</v>
      </c>
      <c r="E938" s="4">
        <v>21619</v>
      </c>
      <c r="F938" s="4">
        <v>21975</v>
      </c>
      <c r="G938" s="2" t="s">
        <v>6912</v>
      </c>
      <c r="H938" s="24" t="s">
        <v>663</v>
      </c>
      <c r="I938" s="2" t="s">
        <v>2289</v>
      </c>
      <c r="L938" s="4"/>
      <c r="M938" s="28">
        <v>0</v>
      </c>
      <c r="N938" s="32" t="e">
        <v>#N/A</v>
      </c>
      <c r="O938" s="28">
        <v>0</v>
      </c>
      <c r="P938" s="28">
        <v>0</v>
      </c>
      <c r="Q938" s="28">
        <v>0</v>
      </c>
      <c r="R938" s="28">
        <v>0</v>
      </c>
      <c r="S938" s="28">
        <v>0</v>
      </c>
      <c r="T938" s="14">
        <v>642917499</v>
      </c>
      <c r="U938" s="15">
        <v>32.759</v>
      </c>
      <c r="V938" s="14">
        <v>58</v>
      </c>
      <c r="W938" s="16">
        <v>4.3899999999999999E-4</v>
      </c>
      <c r="X938" s="7" t="s">
        <v>3691</v>
      </c>
      <c r="Y938" s="7" t="s">
        <v>2352</v>
      </c>
      <c r="Z938" s="7" t="s">
        <v>5078</v>
      </c>
      <c r="AA938" s="28"/>
      <c r="AB938" s="32"/>
      <c r="AC938" s="28"/>
      <c r="AD938" s="28"/>
      <c r="AE938" s="28"/>
      <c r="AF938" s="28"/>
    </row>
    <row r="939" spans="1:32" x14ac:dyDescent="0.25">
      <c r="A939" s="24" t="s">
        <v>6706</v>
      </c>
      <c r="B939" s="24" t="s">
        <v>10270</v>
      </c>
      <c r="C939" s="4" t="s">
        <v>9025</v>
      </c>
      <c r="D939" s="4" t="s">
        <v>8988</v>
      </c>
      <c r="E939" s="4">
        <v>21981</v>
      </c>
      <c r="F939" s="4">
        <v>22256</v>
      </c>
      <c r="G939" s="2" t="s">
        <v>6913</v>
      </c>
      <c r="H939" s="24" t="s">
        <v>120</v>
      </c>
      <c r="I939" s="2" t="s">
        <v>2289</v>
      </c>
      <c r="L939" s="4"/>
      <c r="M939" s="28">
        <v>0</v>
      </c>
      <c r="N939" s="32" t="e">
        <v>#N/A</v>
      </c>
      <c r="O939" s="28">
        <v>0</v>
      </c>
      <c r="P939" s="28">
        <v>0</v>
      </c>
      <c r="Q939" s="28">
        <v>0</v>
      </c>
      <c r="R939" s="28">
        <v>0</v>
      </c>
      <c r="S939" s="28">
        <v>0</v>
      </c>
      <c r="T939" s="14">
        <v>640709747</v>
      </c>
      <c r="U939" s="15">
        <v>31.884</v>
      </c>
      <c r="V939" s="14">
        <v>69</v>
      </c>
      <c r="W939" s="16">
        <v>1E-3</v>
      </c>
      <c r="X939" s="7" t="s">
        <v>3495</v>
      </c>
      <c r="Y939" s="7" t="s">
        <v>3689</v>
      </c>
      <c r="Z939" s="7" t="s">
        <v>5800</v>
      </c>
      <c r="AA939" s="28"/>
      <c r="AB939" s="32"/>
      <c r="AC939" s="28"/>
      <c r="AD939" s="28"/>
      <c r="AE939" s="28"/>
      <c r="AF939" s="28"/>
    </row>
    <row r="940" spans="1:32" x14ac:dyDescent="0.25">
      <c r="A940" s="24" t="s">
        <v>6706</v>
      </c>
      <c r="B940" s="24" t="s">
        <v>10288</v>
      </c>
      <c r="C940" s="4" t="s">
        <v>10289</v>
      </c>
      <c r="D940" s="4" t="s">
        <v>8988</v>
      </c>
      <c r="E940" s="4">
        <v>22296</v>
      </c>
      <c r="F940" s="4">
        <v>25952</v>
      </c>
      <c r="G940" s="2" t="s">
        <v>6914</v>
      </c>
      <c r="H940" s="24" t="s">
        <v>2069</v>
      </c>
      <c r="I940" s="2" t="s">
        <v>12862</v>
      </c>
      <c r="L940" s="4"/>
      <c r="M940" s="28" t="s">
        <v>11755</v>
      </c>
      <c r="N940" s="32" t="s">
        <v>11969</v>
      </c>
      <c r="O940" s="28">
        <v>0</v>
      </c>
      <c r="P940" s="28">
        <v>0</v>
      </c>
      <c r="Q940" s="28" t="s">
        <v>11968</v>
      </c>
      <c r="R940" s="28">
        <v>0</v>
      </c>
      <c r="S940" s="28">
        <v>0</v>
      </c>
      <c r="T940" s="14">
        <v>1032268846</v>
      </c>
      <c r="U940" s="15">
        <v>25.838999999999999</v>
      </c>
      <c r="V940" s="14">
        <v>298</v>
      </c>
      <c r="W940" s="16">
        <v>1.3400000000000001E-16</v>
      </c>
      <c r="X940" s="7" t="s">
        <v>2513</v>
      </c>
      <c r="Y940" s="7" t="s">
        <v>2514</v>
      </c>
      <c r="Z940" s="7" t="s">
        <v>5162</v>
      </c>
      <c r="AA940" s="28"/>
      <c r="AB940" s="32"/>
      <c r="AC940" s="28"/>
      <c r="AD940" s="28"/>
      <c r="AE940" s="28"/>
      <c r="AF940" s="28"/>
    </row>
    <row r="941" spans="1:32" x14ac:dyDescent="0.25">
      <c r="A941" s="24" t="s">
        <v>6706</v>
      </c>
      <c r="B941" s="24" t="s">
        <v>10307</v>
      </c>
      <c r="C941" s="4" t="s">
        <v>10308</v>
      </c>
      <c r="D941" s="4" t="s">
        <v>8988</v>
      </c>
      <c r="E941" s="4">
        <v>25960</v>
      </c>
      <c r="F941" s="4">
        <v>32787</v>
      </c>
      <c r="G941" s="2" t="s">
        <v>6915</v>
      </c>
      <c r="H941" s="24" t="s">
        <v>777</v>
      </c>
      <c r="I941" s="2" t="s">
        <v>2289</v>
      </c>
      <c r="L941" s="4"/>
      <c r="M941" s="28">
        <v>0</v>
      </c>
      <c r="N941" s="32" t="e">
        <v>#N/A</v>
      </c>
      <c r="O941" s="28">
        <v>0</v>
      </c>
      <c r="P941" s="28">
        <v>0</v>
      </c>
      <c r="Q941" s="28">
        <v>0</v>
      </c>
      <c r="R941" s="28">
        <v>0</v>
      </c>
      <c r="S941" s="28">
        <v>0</v>
      </c>
      <c r="T941" s="14">
        <v>943624424</v>
      </c>
      <c r="U941" s="15">
        <v>28.713000000000001</v>
      </c>
      <c r="V941" s="14">
        <v>101</v>
      </c>
      <c r="W941" s="16">
        <v>2E-3</v>
      </c>
      <c r="X941" s="7" t="s">
        <v>3165</v>
      </c>
      <c r="Y941" s="7" t="s">
        <v>4770</v>
      </c>
      <c r="Z941" s="7" t="s">
        <v>6439</v>
      </c>
      <c r="AA941" s="28"/>
      <c r="AB941" s="32"/>
      <c r="AC941" s="28"/>
      <c r="AD941" s="28"/>
      <c r="AE941" s="28"/>
      <c r="AF941" s="28"/>
    </row>
    <row r="942" spans="1:32" x14ac:dyDescent="0.25">
      <c r="A942" s="24" t="s">
        <v>6706</v>
      </c>
      <c r="B942" s="24" t="s">
        <v>10326</v>
      </c>
      <c r="C942" s="4" t="s">
        <v>9252</v>
      </c>
      <c r="D942" s="4" t="s">
        <v>9014</v>
      </c>
      <c r="E942" s="4">
        <v>32869</v>
      </c>
      <c r="F942" s="4">
        <v>33588</v>
      </c>
      <c r="G942" s="2" t="s">
        <v>6916</v>
      </c>
      <c r="H942" s="24" t="s">
        <v>808</v>
      </c>
      <c r="I942" t="s">
        <v>12057</v>
      </c>
      <c r="J942" s="2" t="s">
        <v>12057</v>
      </c>
      <c r="L942" s="4"/>
      <c r="M942" s="28" t="s">
        <v>11756</v>
      </c>
      <c r="N942" s="32" t="s">
        <v>11913</v>
      </c>
      <c r="O942" s="28" t="s">
        <v>11769</v>
      </c>
      <c r="P942" s="28">
        <v>0</v>
      </c>
      <c r="Q942" s="28" t="s">
        <v>11912</v>
      </c>
      <c r="R942" s="28" t="s">
        <v>12021</v>
      </c>
      <c r="S942" s="28">
        <v>0</v>
      </c>
      <c r="T942" s="14">
        <v>494232904</v>
      </c>
      <c r="U942" s="15">
        <v>27.66</v>
      </c>
      <c r="V942" s="14">
        <v>235</v>
      </c>
      <c r="W942" s="16">
        <v>2.7799999999999999E-9</v>
      </c>
      <c r="X942" s="7" t="s">
        <v>3040</v>
      </c>
      <c r="Y942" s="7" t="s">
        <v>3054</v>
      </c>
      <c r="Z942" s="7" t="s">
        <v>5430</v>
      </c>
      <c r="AA942" s="28"/>
      <c r="AB942" s="32"/>
      <c r="AC942" s="28"/>
      <c r="AD942" s="28"/>
      <c r="AE942" s="28"/>
      <c r="AF942" s="28"/>
    </row>
    <row r="943" spans="1:32" x14ac:dyDescent="0.25">
      <c r="A943" s="24" t="s">
        <v>6706</v>
      </c>
      <c r="B943" s="24" t="s">
        <v>10364</v>
      </c>
      <c r="C943" s="4" t="s">
        <v>9088</v>
      </c>
      <c r="D943" s="4" t="s">
        <v>9014</v>
      </c>
      <c r="E943" s="4">
        <v>33862</v>
      </c>
      <c r="F943" s="4">
        <v>34878</v>
      </c>
      <c r="G943" s="2" t="s">
        <v>6917</v>
      </c>
      <c r="H943" s="24" t="s">
        <v>1206</v>
      </c>
      <c r="I943" t="s">
        <v>12056</v>
      </c>
      <c r="J943" s="2" t="s">
        <v>12056</v>
      </c>
      <c r="L943" s="4"/>
      <c r="M943" s="28">
        <v>0</v>
      </c>
      <c r="N943" s="32" t="e">
        <v>#N/A</v>
      </c>
      <c r="O943" s="28">
        <v>0</v>
      </c>
      <c r="P943" s="28">
        <v>0</v>
      </c>
      <c r="Q943" s="28">
        <v>0</v>
      </c>
      <c r="R943" s="28">
        <v>0</v>
      </c>
      <c r="S943" s="28">
        <v>0</v>
      </c>
      <c r="T943" s="14">
        <v>985675937</v>
      </c>
      <c r="U943" s="15">
        <v>24.064</v>
      </c>
      <c r="V943" s="14">
        <v>374</v>
      </c>
      <c r="W943" s="16">
        <v>2.9900000000000003E-8</v>
      </c>
      <c r="X943" s="7" t="s">
        <v>5019</v>
      </c>
      <c r="Y943" s="7" t="s">
        <v>5017</v>
      </c>
      <c r="Z943" s="7" t="s">
        <v>6588</v>
      </c>
      <c r="AA943" s="28"/>
      <c r="AB943" s="32"/>
      <c r="AC943" s="28"/>
      <c r="AD943" s="28"/>
      <c r="AE943" s="28"/>
      <c r="AF943" s="28"/>
    </row>
    <row r="944" spans="1:32" x14ac:dyDescent="0.25">
      <c r="A944" s="24" t="s">
        <v>6706</v>
      </c>
      <c r="B944" s="24" t="s">
        <v>10382</v>
      </c>
      <c r="C944" s="4" t="s">
        <v>9291</v>
      </c>
      <c r="D944" s="4" t="s">
        <v>9014</v>
      </c>
      <c r="E944" s="4">
        <v>35008</v>
      </c>
      <c r="F944" s="4">
        <v>35895</v>
      </c>
      <c r="G944" s="2" t="s">
        <v>6918</v>
      </c>
      <c r="H944" s="24" t="s">
        <v>53</v>
      </c>
      <c r="I944" t="s">
        <v>12055</v>
      </c>
      <c r="J944" s="2" t="s">
        <v>12055</v>
      </c>
      <c r="L944" s="4"/>
      <c r="M944" s="28" t="s">
        <v>11764</v>
      </c>
      <c r="N944" s="32" t="s">
        <v>11987</v>
      </c>
      <c r="O944" s="28">
        <v>0</v>
      </c>
      <c r="P944" s="28">
        <v>0</v>
      </c>
      <c r="Q944" s="28" t="s">
        <v>11986</v>
      </c>
      <c r="R944" s="28">
        <v>0</v>
      </c>
      <c r="S944" s="28">
        <v>0</v>
      </c>
      <c r="T944" s="14">
        <v>916287588</v>
      </c>
      <c r="U944" s="15">
        <v>22.222000000000001</v>
      </c>
      <c r="V944" s="14">
        <v>189</v>
      </c>
      <c r="W944" s="16">
        <v>1.0300000000000001E-6</v>
      </c>
      <c r="X944" s="7" t="s">
        <v>4094</v>
      </c>
      <c r="Y944" s="7" t="s">
        <v>4585</v>
      </c>
      <c r="Z944" s="7" t="s">
        <v>6322</v>
      </c>
      <c r="AA944" s="28"/>
      <c r="AB944" s="32"/>
      <c r="AC944" s="28"/>
      <c r="AD944" s="28"/>
      <c r="AE944" s="28"/>
      <c r="AF944" s="28"/>
    </row>
    <row r="945" spans="1:32" x14ac:dyDescent="0.25">
      <c r="A945" s="24" t="s">
        <v>6706</v>
      </c>
      <c r="B945" s="24" t="s">
        <v>10401</v>
      </c>
      <c r="C945" s="4" t="s">
        <v>9599</v>
      </c>
      <c r="D945" s="4" t="s">
        <v>9014</v>
      </c>
      <c r="E945" s="4">
        <v>35942</v>
      </c>
      <c r="F945" s="4">
        <v>38182</v>
      </c>
      <c r="G945" s="2" t="s">
        <v>6919</v>
      </c>
      <c r="H945" s="24" t="s">
        <v>447</v>
      </c>
      <c r="I945" t="s">
        <v>12065</v>
      </c>
      <c r="J945" s="2" t="s">
        <v>12065</v>
      </c>
      <c r="L945" s="4"/>
      <c r="M945" s="28" t="s">
        <v>11771</v>
      </c>
      <c r="N945" s="32" t="s">
        <v>11870</v>
      </c>
      <c r="O945" s="28" t="s">
        <v>11785</v>
      </c>
      <c r="P945" s="28">
        <v>0</v>
      </c>
      <c r="Q945" s="28" t="s">
        <v>11869</v>
      </c>
      <c r="R945" s="28" t="s">
        <v>11918</v>
      </c>
      <c r="S945" s="28">
        <v>0</v>
      </c>
      <c r="T945" s="14">
        <v>1007484763</v>
      </c>
      <c r="U945" s="15">
        <v>27.248000000000001</v>
      </c>
      <c r="V945" s="14">
        <v>734</v>
      </c>
      <c r="W945" s="16">
        <v>1.03E-60</v>
      </c>
      <c r="X945" s="7" t="s">
        <v>2344</v>
      </c>
      <c r="Y945" s="7" t="s">
        <v>2345</v>
      </c>
      <c r="Z945" s="7" t="s">
        <v>5075</v>
      </c>
      <c r="AA945" s="28"/>
      <c r="AB945" s="32"/>
      <c r="AC945" s="28"/>
      <c r="AD945" s="28"/>
      <c r="AE945" s="28"/>
      <c r="AF945" s="28"/>
    </row>
    <row r="946" spans="1:32" x14ac:dyDescent="0.25">
      <c r="A946" s="24" t="s">
        <v>6706</v>
      </c>
      <c r="B946" s="24" t="s">
        <v>10419</v>
      </c>
      <c r="C946" s="4" t="s">
        <v>9190</v>
      </c>
      <c r="D946" s="4" t="s">
        <v>9014</v>
      </c>
      <c r="E946" s="4">
        <v>38226</v>
      </c>
      <c r="F946" s="4">
        <v>38546</v>
      </c>
      <c r="G946" s="2" t="s">
        <v>6920</v>
      </c>
      <c r="H946" s="24" t="s">
        <v>2170</v>
      </c>
      <c r="I946" s="1" t="s">
        <v>12863</v>
      </c>
      <c r="L946" s="4"/>
      <c r="M946" s="28" t="s">
        <v>11823</v>
      </c>
      <c r="N946" s="32" t="s">
        <v>12004</v>
      </c>
      <c r="O946" s="28">
        <v>0</v>
      </c>
      <c r="P946" s="28">
        <v>0</v>
      </c>
      <c r="Q946" s="28" t="s">
        <v>12003</v>
      </c>
      <c r="R946" s="28">
        <v>0</v>
      </c>
      <c r="S946" s="28">
        <v>0</v>
      </c>
      <c r="T946" s="14">
        <v>383397042</v>
      </c>
      <c r="U946" s="15">
        <v>47.058999999999997</v>
      </c>
      <c r="V946" s="14">
        <v>51</v>
      </c>
      <c r="W946" s="16">
        <v>3.4200000000000001E-10</v>
      </c>
      <c r="X946" s="7" t="s">
        <v>2842</v>
      </c>
      <c r="Y946" s="7" t="s">
        <v>2843</v>
      </c>
      <c r="Z946" s="7" t="s">
        <v>5320</v>
      </c>
      <c r="AA946" s="28"/>
      <c r="AB946" s="32"/>
      <c r="AC946" s="28"/>
      <c r="AD946" s="28"/>
      <c r="AE946" s="28"/>
      <c r="AF946" s="28"/>
    </row>
    <row r="947" spans="1:32" x14ac:dyDescent="0.25">
      <c r="A947" s="24" t="s">
        <v>6706</v>
      </c>
      <c r="B947" s="24" t="s">
        <v>10437</v>
      </c>
      <c r="C947" s="4" t="s">
        <v>9444</v>
      </c>
      <c r="D947" s="4" t="s">
        <v>9014</v>
      </c>
      <c r="E947" s="4">
        <v>38849</v>
      </c>
      <c r="F947" s="4">
        <v>39730</v>
      </c>
      <c r="G947" s="2" t="s">
        <v>6921</v>
      </c>
      <c r="H947" s="24" t="s">
        <v>473</v>
      </c>
      <c r="I947" s="1" t="s">
        <v>12853</v>
      </c>
      <c r="L947" s="4"/>
      <c r="M947" s="28" t="s">
        <v>11808</v>
      </c>
      <c r="N947" s="32" t="s">
        <v>11904</v>
      </c>
      <c r="O947" s="28">
        <v>0</v>
      </c>
      <c r="P947" s="28">
        <v>0</v>
      </c>
      <c r="Q947" s="28" t="s">
        <v>11903</v>
      </c>
      <c r="R947" s="28">
        <v>0</v>
      </c>
      <c r="S947" s="28">
        <v>0</v>
      </c>
      <c r="T947" s="14">
        <v>771670996</v>
      </c>
      <c r="U947" s="15">
        <v>48.621000000000002</v>
      </c>
      <c r="V947" s="14">
        <v>290</v>
      </c>
      <c r="W947" s="16">
        <v>3.7399999999999998E-86</v>
      </c>
      <c r="X947" s="7" t="s">
        <v>4285</v>
      </c>
      <c r="Y947" s="7" t="s">
        <v>4286</v>
      </c>
      <c r="Z947" s="7" t="s">
        <v>6155</v>
      </c>
      <c r="AA947" s="28"/>
      <c r="AB947" s="32"/>
      <c r="AC947" s="28"/>
      <c r="AD947" s="28"/>
      <c r="AE947" s="28"/>
      <c r="AF947" s="28"/>
    </row>
    <row r="948" spans="1:32" x14ac:dyDescent="0.25">
      <c r="A948" s="24" t="s">
        <v>6706</v>
      </c>
      <c r="B948" s="24" t="s">
        <v>10455</v>
      </c>
      <c r="C948" s="4" t="s">
        <v>9509</v>
      </c>
      <c r="D948" s="4" t="s">
        <v>9014</v>
      </c>
      <c r="E948" s="4">
        <v>40002</v>
      </c>
      <c r="F948" s="4">
        <v>40877</v>
      </c>
      <c r="G948" s="2" t="s">
        <v>6922</v>
      </c>
      <c r="H948" s="24" t="s">
        <v>1110</v>
      </c>
      <c r="I948" s="2" t="s">
        <v>2289</v>
      </c>
      <c r="L948" s="4"/>
      <c r="M948" s="28">
        <v>0</v>
      </c>
      <c r="N948" s="32" t="e">
        <v>#N/A</v>
      </c>
      <c r="O948" s="28">
        <v>0</v>
      </c>
      <c r="P948" s="28">
        <v>0</v>
      </c>
      <c r="Q948" s="28">
        <v>0</v>
      </c>
      <c r="R948" s="28">
        <v>0</v>
      </c>
      <c r="S948" s="28">
        <v>0</v>
      </c>
      <c r="T948" s="14">
        <v>242088773</v>
      </c>
      <c r="U948" s="15">
        <v>37.313000000000002</v>
      </c>
      <c r="V948" s="14">
        <v>67</v>
      </c>
      <c r="W948" s="16">
        <v>1E-4</v>
      </c>
      <c r="X948" s="7" t="s">
        <v>2670</v>
      </c>
      <c r="Y948" s="7" t="s">
        <v>2669</v>
      </c>
      <c r="Z948" s="7" t="s">
        <v>5239</v>
      </c>
      <c r="AA948" s="28"/>
      <c r="AB948" s="32"/>
      <c r="AC948" s="28"/>
      <c r="AD948" s="28"/>
      <c r="AE948" s="28"/>
      <c r="AF948" s="28"/>
    </row>
    <row r="949" spans="1:32" x14ac:dyDescent="0.25">
      <c r="A949" s="24" t="s">
        <v>6706</v>
      </c>
      <c r="B949" s="24" t="s">
        <v>10473</v>
      </c>
      <c r="C949" s="4" t="s">
        <v>9058</v>
      </c>
      <c r="D949" s="4" t="s">
        <v>9014</v>
      </c>
      <c r="E949" s="4">
        <v>40874</v>
      </c>
      <c r="F949" s="4">
        <v>41122</v>
      </c>
      <c r="G949" s="2" t="s">
        <v>6923</v>
      </c>
      <c r="H949" s="24" t="s">
        <v>727</v>
      </c>
      <c r="I949" s="2" t="s">
        <v>2289</v>
      </c>
      <c r="L949" s="4"/>
      <c r="M949" s="28">
        <v>0</v>
      </c>
      <c r="N949" s="32" t="e">
        <v>#N/A</v>
      </c>
      <c r="O949" s="28">
        <v>0</v>
      </c>
      <c r="P949" s="28">
        <v>0</v>
      </c>
      <c r="Q949" s="28">
        <v>0</v>
      </c>
      <c r="R949" s="28">
        <v>0</v>
      </c>
      <c r="S949" s="28">
        <v>0</v>
      </c>
      <c r="T949" s="14">
        <v>685583451</v>
      </c>
      <c r="U949" s="15">
        <v>35.896999999999998</v>
      </c>
      <c r="V949" s="14">
        <v>78</v>
      </c>
      <c r="W949" s="16">
        <v>1E-3</v>
      </c>
      <c r="X949" s="7" t="s">
        <v>3959</v>
      </c>
      <c r="Y949" s="7" t="s">
        <v>3960</v>
      </c>
      <c r="Z949" s="7" t="s">
        <v>5963</v>
      </c>
      <c r="AA949" s="28"/>
      <c r="AB949" s="32"/>
      <c r="AC949" s="28"/>
      <c r="AD949" s="28"/>
      <c r="AE949" s="28"/>
      <c r="AF949" s="28"/>
    </row>
    <row r="950" spans="1:32" x14ac:dyDescent="0.25">
      <c r="A950" s="24" t="s">
        <v>6706</v>
      </c>
      <c r="B950" s="24" t="s">
        <v>10491</v>
      </c>
      <c r="C950" s="4" t="s">
        <v>9067</v>
      </c>
      <c r="D950" s="4" t="s">
        <v>9014</v>
      </c>
      <c r="E950" s="4">
        <v>41127</v>
      </c>
      <c r="F950" s="4">
        <v>42050</v>
      </c>
      <c r="G950" s="2" t="s">
        <v>6924</v>
      </c>
      <c r="H950" s="24" t="s">
        <v>250</v>
      </c>
      <c r="I950" t="s">
        <v>12066</v>
      </c>
      <c r="J950" s="2" t="s">
        <v>12066</v>
      </c>
      <c r="L950" s="4"/>
      <c r="M950" s="28">
        <v>0</v>
      </c>
      <c r="N950" s="32" t="e">
        <v>#N/A</v>
      </c>
      <c r="O950" s="28">
        <v>0</v>
      </c>
      <c r="P950" s="28">
        <v>0</v>
      </c>
      <c r="Q950" s="28">
        <v>0</v>
      </c>
      <c r="R950" s="28">
        <v>0</v>
      </c>
      <c r="S950" s="28">
        <v>0</v>
      </c>
      <c r="T950" s="14">
        <v>985675935</v>
      </c>
      <c r="U950" s="15">
        <v>23.247</v>
      </c>
      <c r="V950" s="14">
        <v>271</v>
      </c>
      <c r="W950" s="16">
        <v>3.12E-9</v>
      </c>
      <c r="X950" s="7" t="s">
        <v>5018</v>
      </c>
      <c r="Y950" s="7" t="s">
        <v>5017</v>
      </c>
      <c r="Z950" s="7" t="s">
        <v>6588</v>
      </c>
      <c r="AA950" s="28"/>
      <c r="AB950" s="32"/>
      <c r="AC950" s="28"/>
      <c r="AD950" s="28"/>
      <c r="AE950" s="28"/>
      <c r="AF950" s="28"/>
    </row>
    <row r="951" spans="1:32" x14ac:dyDescent="0.25">
      <c r="A951" s="24" t="s">
        <v>6706</v>
      </c>
      <c r="B951" s="24" t="s">
        <v>10510</v>
      </c>
      <c r="C951" s="4" t="s">
        <v>9033</v>
      </c>
      <c r="D951" s="4" t="s">
        <v>9014</v>
      </c>
      <c r="E951" s="4">
        <v>42050</v>
      </c>
      <c r="F951" s="4">
        <v>43333</v>
      </c>
      <c r="G951" s="2" t="s">
        <v>6925</v>
      </c>
      <c r="H951" s="24" t="s">
        <v>809</v>
      </c>
      <c r="I951" t="s">
        <v>12061</v>
      </c>
      <c r="J951" s="2" t="s">
        <v>12061</v>
      </c>
      <c r="L951" s="4"/>
      <c r="M951" s="28">
        <v>0</v>
      </c>
      <c r="N951" s="32" t="e">
        <v>#N/A</v>
      </c>
      <c r="O951" s="28">
        <v>0</v>
      </c>
      <c r="P951" s="28">
        <v>0</v>
      </c>
      <c r="Q951" s="28">
        <v>0</v>
      </c>
      <c r="R951" s="28">
        <v>0</v>
      </c>
      <c r="S951" s="28">
        <v>0</v>
      </c>
      <c r="T951" s="14">
        <v>809265412</v>
      </c>
      <c r="U951" s="15">
        <v>29.134</v>
      </c>
      <c r="V951" s="14">
        <v>127</v>
      </c>
      <c r="W951" s="16">
        <v>1E-3</v>
      </c>
      <c r="X951" s="7" t="s">
        <v>4338</v>
      </c>
      <c r="Y951" s="7" t="s">
        <v>4339</v>
      </c>
      <c r="Z951" s="7" t="s">
        <v>6180</v>
      </c>
      <c r="AA951" s="28"/>
      <c r="AB951" s="32"/>
      <c r="AC951" s="28"/>
      <c r="AD951" s="28"/>
      <c r="AE951" s="28"/>
      <c r="AF951" s="28"/>
    </row>
    <row r="952" spans="1:32" x14ac:dyDescent="0.25">
      <c r="A952" s="24" t="s">
        <v>6706</v>
      </c>
      <c r="B952" s="24" t="s">
        <v>10528</v>
      </c>
      <c r="C952" s="4" t="s">
        <v>9067</v>
      </c>
      <c r="D952" s="4" t="s">
        <v>9014</v>
      </c>
      <c r="E952" s="4">
        <v>43315</v>
      </c>
      <c r="F952" s="4">
        <v>44238</v>
      </c>
      <c r="G952" s="2" t="s">
        <v>6926</v>
      </c>
      <c r="H952" s="24" t="s">
        <v>1680</v>
      </c>
      <c r="I952" t="s">
        <v>12054</v>
      </c>
      <c r="J952" s="2" t="s">
        <v>12054</v>
      </c>
      <c r="L952" s="4"/>
      <c r="M952" s="28" t="s">
        <v>11765</v>
      </c>
      <c r="N952" s="32" t="s">
        <v>11856</v>
      </c>
      <c r="O952" s="28">
        <v>0</v>
      </c>
      <c r="P952" s="28">
        <v>0</v>
      </c>
      <c r="Q952" s="28" t="s">
        <v>11855</v>
      </c>
      <c r="R952" s="28">
        <v>0</v>
      </c>
      <c r="S952" s="28">
        <v>0</v>
      </c>
      <c r="T952" s="14">
        <v>502730860</v>
      </c>
      <c r="U952" s="15">
        <v>31.745999999999999</v>
      </c>
      <c r="V952" s="14">
        <v>315</v>
      </c>
      <c r="W952" s="16">
        <v>8.8900000000000004E-40</v>
      </c>
      <c r="X952" s="7" t="s">
        <v>3082</v>
      </c>
      <c r="Y952" s="7" t="s">
        <v>3206</v>
      </c>
      <c r="Z952" s="7" t="s">
        <v>5526</v>
      </c>
      <c r="AA952" s="28"/>
      <c r="AB952" s="32"/>
      <c r="AC952" s="28"/>
      <c r="AD952" s="28"/>
      <c r="AE952" s="28"/>
      <c r="AF952" s="28"/>
    </row>
    <row r="953" spans="1:32" x14ac:dyDescent="0.25">
      <c r="A953" s="24" t="s">
        <v>6706</v>
      </c>
      <c r="B953" s="24" t="s">
        <v>10565</v>
      </c>
      <c r="C953" s="4" t="s">
        <v>9093</v>
      </c>
      <c r="D953" s="4" t="s">
        <v>9014</v>
      </c>
      <c r="E953" s="4">
        <v>44683</v>
      </c>
      <c r="F953" s="4">
        <v>44808</v>
      </c>
      <c r="G953" s="2" t="s">
        <v>6927</v>
      </c>
      <c r="H953" s="24" t="s">
        <v>1865</v>
      </c>
      <c r="I953" s="2" t="s">
        <v>2289</v>
      </c>
      <c r="L953" s="4"/>
      <c r="M953" s="28">
        <v>0</v>
      </c>
      <c r="N953" s="32" t="e">
        <v>#N/A</v>
      </c>
      <c r="O953" s="28">
        <v>0</v>
      </c>
      <c r="P953" s="28">
        <v>0</v>
      </c>
      <c r="Q953" s="28">
        <v>0</v>
      </c>
      <c r="R953" s="28">
        <v>0</v>
      </c>
      <c r="S953" s="28">
        <v>0</v>
      </c>
      <c r="T953" s="14">
        <v>944476674</v>
      </c>
      <c r="U953" s="15">
        <v>44.828000000000003</v>
      </c>
      <c r="V953" s="14">
        <v>29</v>
      </c>
      <c r="W953" s="16">
        <v>4.0000000000000001E-3</v>
      </c>
      <c r="X953" s="7" t="s">
        <v>4778</v>
      </c>
      <c r="Y953" s="7" t="s">
        <v>4779</v>
      </c>
      <c r="Z953" s="7" t="s">
        <v>6443</v>
      </c>
      <c r="AA953" s="28"/>
      <c r="AB953" s="32"/>
      <c r="AC953" s="28"/>
      <c r="AD953" s="28"/>
      <c r="AE953" s="28"/>
      <c r="AF953" s="28"/>
    </row>
    <row r="954" spans="1:32" x14ac:dyDescent="0.25">
      <c r="A954" s="24" t="s">
        <v>6706</v>
      </c>
      <c r="B954" s="24" t="s">
        <v>10583</v>
      </c>
      <c r="C954" s="4" t="s">
        <v>9343</v>
      </c>
      <c r="D954" s="4" t="s">
        <v>9014</v>
      </c>
      <c r="E954" s="4">
        <v>44834</v>
      </c>
      <c r="F954" s="4">
        <v>45181</v>
      </c>
      <c r="G954" s="2" t="s">
        <v>6928</v>
      </c>
      <c r="H954" s="24" t="s">
        <v>1900</v>
      </c>
      <c r="I954" s="2" t="s">
        <v>2289</v>
      </c>
      <c r="L954" s="4"/>
      <c r="M954" s="28">
        <v>0</v>
      </c>
      <c r="N954" s="32" t="e">
        <v>#N/A</v>
      </c>
      <c r="O954" s="28">
        <v>0</v>
      </c>
      <c r="P954" s="28">
        <v>0</v>
      </c>
      <c r="Q954" s="28">
        <v>0</v>
      </c>
      <c r="R954" s="28">
        <v>0</v>
      </c>
      <c r="S954" s="28">
        <v>0</v>
      </c>
      <c r="T954" s="14">
        <v>585706411</v>
      </c>
      <c r="U954" s="15">
        <v>34.615000000000002</v>
      </c>
      <c r="V954" s="14">
        <v>52</v>
      </c>
      <c r="W954" s="16">
        <v>9.7200000000000004E-5</v>
      </c>
      <c r="X954" s="7" t="s">
        <v>3597</v>
      </c>
      <c r="Y954" s="7" t="s">
        <v>3598</v>
      </c>
      <c r="Z954" s="7" t="s">
        <v>5756</v>
      </c>
      <c r="AA954" s="28"/>
      <c r="AB954" s="32"/>
      <c r="AC954" s="28"/>
      <c r="AD954" s="28"/>
      <c r="AE954" s="28"/>
      <c r="AF954" s="28"/>
    </row>
    <row r="955" spans="1:32" x14ac:dyDescent="0.25">
      <c r="A955" s="24" t="s">
        <v>6706</v>
      </c>
      <c r="B955" s="24" t="s">
        <v>10601</v>
      </c>
      <c r="C955" s="4" t="s">
        <v>9095</v>
      </c>
      <c r="D955" s="4" t="s">
        <v>9014</v>
      </c>
      <c r="E955" s="4">
        <v>45178</v>
      </c>
      <c r="F955" s="4">
        <v>45393</v>
      </c>
      <c r="G955" s="2" t="s">
        <v>6929</v>
      </c>
      <c r="H955" s="24" t="s">
        <v>1041</v>
      </c>
      <c r="I955" s="2" t="s">
        <v>2289</v>
      </c>
      <c r="L955" s="4"/>
      <c r="M955" s="28">
        <v>0</v>
      </c>
      <c r="N955" s="32" t="e">
        <v>#N/A</v>
      </c>
      <c r="O955" s="28">
        <v>0</v>
      </c>
      <c r="P955" s="28">
        <v>0</v>
      </c>
      <c r="Q955" s="28">
        <v>0</v>
      </c>
      <c r="R955" s="28">
        <v>0</v>
      </c>
      <c r="S955" s="28">
        <v>0</v>
      </c>
      <c r="T955" s="14">
        <v>224142439</v>
      </c>
      <c r="U955" s="15">
        <v>33.332999999999998</v>
      </c>
      <c r="V955" s="14">
        <v>54</v>
      </c>
      <c r="W955" s="16">
        <v>3.0800000000000001E-4</v>
      </c>
      <c r="X955" s="7" t="s">
        <v>2657</v>
      </c>
      <c r="Y955" s="7" t="s">
        <v>2658</v>
      </c>
      <c r="Z955" s="7" t="s">
        <v>5233</v>
      </c>
      <c r="AA955" s="28"/>
      <c r="AB955" s="32"/>
      <c r="AC955" s="28"/>
      <c r="AD955" s="28"/>
      <c r="AE955" s="28"/>
      <c r="AF955" s="28"/>
    </row>
    <row r="956" spans="1:32" x14ac:dyDescent="0.25">
      <c r="A956" s="24" t="s">
        <v>6706</v>
      </c>
      <c r="B956" s="24" t="s">
        <v>10619</v>
      </c>
      <c r="C956" s="4" t="s">
        <v>9300</v>
      </c>
      <c r="D956" s="4" t="s">
        <v>9014</v>
      </c>
      <c r="E956" s="4">
        <v>45410</v>
      </c>
      <c r="F956" s="4">
        <v>45607</v>
      </c>
      <c r="G956" s="2" t="s">
        <v>6930</v>
      </c>
      <c r="H956" s="24" t="s">
        <v>975</v>
      </c>
      <c r="I956" s="2" t="s">
        <v>2289</v>
      </c>
      <c r="L956" s="4"/>
      <c r="M956" s="28">
        <v>0</v>
      </c>
      <c r="N956" s="32" t="e">
        <v>#N/A</v>
      </c>
      <c r="O956" s="28">
        <v>0</v>
      </c>
      <c r="P956" s="28">
        <v>0</v>
      </c>
      <c r="Q956" s="28">
        <v>0</v>
      </c>
      <c r="R956" s="28">
        <v>0</v>
      </c>
      <c r="S956" s="28">
        <v>0</v>
      </c>
      <c r="T956" s="14">
        <v>495984894</v>
      </c>
      <c r="U956" s="15">
        <v>41.026000000000003</v>
      </c>
      <c r="V956" s="14">
        <v>39</v>
      </c>
      <c r="W956" s="16">
        <v>2E-3</v>
      </c>
      <c r="X956" s="7" t="s">
        <v>2289</v>
      </c>
      <c r="Y956" s="7" t="s">
        <v>3101</v>
      </c>
      <c r="Z956" s="7" t="s">
        <v>5459</v>
      </c>
      <c r="AA956" s="28"/>
      <c r="AB956" s="32"/>
      <c r="AC956" s="28"/>
      <c r="AD956" s="28"/>
      <c r="AE956" s="28"/>
      <c r="AF956" s="28"/>
    </row>
    <row r="957" spans="1:32" x14ac:dyDescent="0.25">
      <c r="A957" s="24" t="s">
        <v>6706</v>
      </c>
      <c r="B957" s="24" t="s">
        <v>10637</v>
      </c>
      <c r="C957" s="4" t="s">
        <v>9081</v>
      </c>
      <c r="D957" s="4" t="s">
        <v>9014</v>
      </c>
      <c r="E957" s="4">
        <v>45743</v>
      </c>
      <c r="F957" s="4">
        <v>46108</v>
      </c>
      <c r="G957" s="2" t="s">
        <v>6931</v>
      </c>
      <c r="H957" s="24" t="s">
        <v>913</v>
      </c>
      <c r="I957" s="2" t="s">
        <v>2289</v>
      </c>
      <c r="L957" s="4"/>
      <c r="M957" s="28">
        <v>0</v>
      </c>
      <c r="N957" s="32" t="e">
        <v>#N/A</v>
      </c>
      <c r="O957" s="28">
        <v>0</v>
      </c>
      <c r="P957" s="28">
        <v>0</v>
      </c>
      <c r="Q957" s="28">
        <v>0</v>
      </c>
      <c r="R957" s="28">
        <v>0</v>
      </c>
      <c r="S957" s="28">
        <v>0</v>
      </c>
      <c r="T957" s="14">
        <v>1004823928</v>
      </c>
      <c r="U957" s="15">
        <v>37.975000000000001</v>
      </c>
      <c r="V957" s="14">
        <v>79</v>
      </c>
      <c r="W957" s="16">
        <v>3.1899999999999998E-10</v>
      </c>
      <c r="X957" s="7" t="s">
        <v>2326</v>
      </c>
      <c r="Y957" s="7" t="s">
        <v>2327</v>
      </c>
      <c r="Z957" s="7" t="s">
        <v>5066</v>
      </c>
      <c r="AA957" s="28"/>
      <c r="AB957" s="32"/>
      <c r="AC957" s="28"/>
      <c r="AD957" s="28"/>
      <c r="AE957" s="28"/>
      <c r="AF957" s="28"/>
    </row>
    <row r="958" spans="1:32" x14ac:dyDescent="0.25">
      <c r="A958" s="24" t="s">
        <v>6706</v>
      </c>
      <c r="B958" s="24" t="s">
        <v>10655</v>
      </c>
      <c r="C958" s="4" t="s">
        <v>9248</v>
      </c>
      <c r="D958" s="4" t="s">
        <v>9014</v>
      </c>
      <c r="E958" s="4">
        <v>46752</v>
      </c>
      <c r="F958" s="4">
        <v>47444</v>
      </c>
      <c r="G958" s="2" t="s">
        <v>6932</v>
      </c>
      <c r="H958" s="24" t="s">
        <v>1589</v>
      </c>
      <c r="I958" s="2" t="s">
        <v>2289</v>
      </c>
      <c r="L958" s="4"/>
      <c r="M958" s="28">
        <v>0</v>
      </c>
      <c r="N958" s="32" t="e">
        <v>#N/A</v>
      </c>
      <c r="O958" s="28">
        <v>0</v>
      </c>
      <c r="P958" s="28">
        <v>0</v>
      </c>
      <c r="Q958" s="28">
        <v>0</v>
      </c>
      <c r="R958" s="28">
        <v>0</v>
      </c>
      <c r="S958" s="28">
        <v>0</v>
      </c>
      <c r="T958" s="14">
        <v>923640418</v>
      </c>
      <c r="U958" s="15">
        <v>27.523</v>
      </c>
      <c r="V958" s="14">
        <v>109</v>
      </c>
      <c r="W958" s="16">
        <v>8.8000000000000003E-4</v>
      </c>
      <c r="X958" s="7" t="s">
        <v>4652</v>
      </c>
      <c r="Y958" s="7" t="s">
        <v>3928</v>
      </c>
      <c r="Z958" s="7" t="s">
        <v>5948</v>
      </c>
      <c r="AA958" s="28"/>
      <c r="AB958" s="32"/>
      <c r="AC958" s="28"/>
      <c r="AD958" s="28"/>
      <c r="AE958" s="28"/>
      <c r="AF958" s="28"/>
    </row>
    <row r="959" spans="1:32" x14ac:dyDescent="0.25">
      <c r="A959" s="24" t="s">
        <v>6706</v>
      </c>
      <c r="B959" s="24" t="s">
        <v>10673</v>
      </c>
      <c r="C959" s="4" t="s">
        <v>9110</v>
      </c>
      <c r="D959" s="4" t="s">
        <v>9014</v>
      </c>
      <c r="E959" s="4">
        <v>47441</v>
      </c>
      <c r="F959" s="4">
        <v>47695</v>
      </c>
      <c r="G959" s="2" t="s">
        <v>6933</v>
      </c>
      <c r="H959" s="24" t="s">
        <v>1726</v>
      </c>
      <c r="I959" s="2" t="s">
        <v>2289</v>
      </c>
      <c r="L959" s="4"/>
      <c r="M959" s="28">
        <v>0</v>
      </c>
      <c r="N959" s="32" t="e">
        <v>#N/A</v>
      </c>
      <c r="O959" s="28">
        <v>0</v>
      </c>
      <c r="P959" s="28">
        <v>0</v>
      </c>
      <c r="Q959" s="28">
        <v>0</v>
      </c>
      <c r="R959" s="28">
        <v>0</v>
      </c>
      <c r="S959" s="28">
        <v>0</v>
      </c>
      <c r="T959" s="14">
        <v>1003770144</v>
      </c>
      <c r="U959" s="15">
        <v>48.484999999999999</v>
      </c>
      <c r="V959" s="14">
        <v>33</v>
      </c>
      <c r="W959" s="16">
        <v>1E-3</v>
      </c>
      <c r="X959" s="7" t="s">
        <v>2289</v>
      </c>
      <c r="Y959" s="7" t="s">
        <v>2318</v>
      </c>
      <c r="Z959" s="7" t="s">
        <v>5061</v>
      </c>
      <c r="AA959" s="28"/>
      <c r="AB959" s="32"/>
      <c r="AC959" s="28"/>
      <c r="AD959" s="28"/>
      <c r="AE959" s="28"/>
      <c r="AF959" s="28"/>
    </row>
    <row r="960" spans="1:32" x14ac:dyDescent="0.25">
      <c r="A960" s="24" t="s">
        <v>6706</v>
      </c>
      <c r="B960" s="24" t="s">
        <v>10691</v>
      </c>
      <c r="C960" s="4" t="s">
        <v>9038</v>
      </c>
      <c r="D960" s="4" t="s">
        <v>9014</v>
      </c>
      <c r="E960" s="4">
        <v>47692</v>
      </c>
      <c r="F960" s="4">
        <v>48336</v>
      </c>
      <c r="G960" s="2" t="s">
        <v>6934</v>
      </c>
      <c r="H960" s="24" t="s">
        <v>2065</v>
      </c>
      <c r="I960" t="s">
        <v>12067</v>
      </c>
      <c r="J960" s="2" t="s">
        <v>12067</v>
      </c>
      <c r="L960" s="4"/>
      <c r="M960" s="28">
        <v>0</v>
      </c>
      <c r="N960" s="32" t="e">
        <v>#N/A</v>
      </c>
      <c r="O960" s="28">
        <v>0</v>
      </c>
      <c r="P960" s="28">
        <v>0</v>
      </c>
      <c r="Q960" s="28">
        <v>0</v>
      </c>
      <c r="R960" s="28">
        <v>0</v>
      </c>
      <c r="S960" s="28">
        <v>0</v>
      </c>
      <c r="T960" s="14">
        <v>930056023</v>
      </c>
      <c r="U960" s="15">
        <v>32.726999999999997</v>
      </c>
      <c r="V960" s="14">
        <v>110</v>
      </c>
      <c r="W960" s="16">
        <v>4.0700000000000003E-4</v>
      </c>
      <c r="X960" s="7" t="s">
        <v>4695</v>
      </c>
      <c r="Y960" s="7" t="s">
        <v>4696</v>
      </c>
      <c r="Z960" s="7" t="s">
        <v>6397</v>
      </c>
      <c r="AA960" s="28"/>
      <c r="AB960" s="32"/>
      <c r="AC960" s="28"/>
      <c r="AD960" s="28"/>
      <c r="AE960" s="28"/>
      <c r="AF960" s="28"/>
    </row>
    <row r="961" spans="1:32" x14ac:dyDescent="0.25">
      <c r="A961" s="24" t="s">
        <v>6706</v>
      </c>
      <c r="B961" s="24" t="s">
        <v>10709</v>
      </c>
      <c r="C961" s="4" t="s">
        <v>9013</v>
      </c>
      <c r="D961" s="4" t="s">
        <v>9014</v>
      </c>
      <c r="E961" s="4">
        <v>48502</v>
      </c>
      <c r="F961" s="4">
        <v>49857</v>
      </c>
      <c r="G961" s="2" t="s">
        <v>6935</v>
      </c>
      <c r="H961" s="24" t="s">
        <v>918</v>
      </c>
      <c r="I961" t="s">
        <v>12059</v>
      </c>
      <c r="J961" s="2" t="s">
        <v>12059</v>
      </c>
      <c r="L961" s="4"/>
      <c r="M961" s="28">
        <v>0</v>
      </c>
      <c r="N961" s="32" t="e">
        <v>#N/A</v>
      </c>
      <c r="O961" s="28">
        <v>0</v>
      </c>
      <c r="P961" s="28">
        <v>0</v>
      </c>
      <c r="Q961" s="28">
        <v>0</v>
      </c>
      <c r="R961" s="28">
        <v>0</v>
      </c>
      <c r="S961" s="28">
        <v>0</v>
      </c>
      <c r="T961" s="14">
        <v>527022829</v>
      </c>
      <c r="U961" s="15">
        <v>24.779</v>
      </c>
      <c r="V961" s="14">
        <v>226</v>
      </c>
      <c r="W961" s="16">
        <v>1.22E-6</v>
      </c>
      <c r="X961" s="7" t="s">
        <v>3470</v>
      </c>
      <c r="Y961" s="7" t="s">
        <v>3471</v>
      </c>
      <c r="Z961" s="7" t="s">
        <v>5691</v>
      </c>
      <c r="AA961" s="28"/>
      <c r="AB961" s="32"/>
      <c r="AC961" s="28"/>
      <c r="AD961" s="28"/>
      <c r="AE961" s="28"/>
      <c r="AF961" s="28"/>
    </row>
    <row r="962" spans="1:32" x14ac:dyDescent="0.25">
      <c r="A962" s="24" t="s">
        <v>6706</v>
      </c>
      <c r="B962" s="24" t="s">
        <v>10727</v>
      </c>
      <c r="C962" s="4" t="s">
        <v>9278</v>
      </c>
      <c r="D962" s="4" t="s">
        <v>9014</v>
      </c>
      <c r="E962" s="4">
        <v>49894</v>
      </c>
      <c r="F962" s="4">
        <v>50454</v>
      </c>
      <c r="G962" s="2" t="s">
        <v>6936</v>
      </c>
      <c r="H962" s="24" t="s">
        <v>504</v>
      </c>
      <c r="I962" s="2" t="s">
        <v>2289</v>
      </c>
      <c r="L962" s="4"/>
      <c r="M962" s="28">
        <v>0</v>
      </c>
      <c r="N962" s="32" t="e">
        <v>#N/A</v>
      </c>
      <c r="O962" s="28">
        <v>0</v>
      </c>
      <c r="P962" s="28">
        <v>0</v>
      </c>
      <c r="Q962" s="28">
        <v>0</v>
      </c>
      <c r="R962" s="28">
        <v>0</v>
      </c>
      <c r="S962" s="28">
        <v>0</v>
      </c>
      <c r="T962" s="14">
        <v>938082676</v>
      </c>
      <c r="U962" s="15">
        <v>32.222000000000001</v>
      </c>
      <c r="V962" s="14">
        <v>90</v>
      </c>
      <c r="W962" s="16">
        <v>1E-3</v>
      </c>
      <c r="X962" s="7" t="s">
        <v>4741</v>
      </c>
      <c r="Y962" s="7" t="s">
        <v>4742</v>
      </c>
      <c r="Z962" s="7" t="s">
        <v>6421</v>
      </c>
      <c r="AA962" s="28"/>
      <c r="AB962" s="32"/>
      <c r="AC962" s="28"/>
      <c r="AD962" s="28"/>
      <c r="AE962" s="28"/>
      <c r="AF962" s="28"/>
    </row>
    <row r="963" spans="1:32" x14ac:dyDescent="0.25">
      <c r="A963" s="24" t="s">
        <v>6706</v>
      </c>
      <c r="B963" s="24" t="s">
        <v>10764</v>
      </c>
      <c r="C963" s="4" t="s">
        <v>9043</v>
      </c>
      <c r="D963" s="4" t="s">
        <v>9014</v>
      </c>
      <c r="E963" s="4">
        <v>50572</v>
      </c>
      <c r="F963" s="4">
        <v>51249</v>
      </c>
      <c r="G963" s="2" t="s">
        <v>6937</v>
      </c>
      <c r="H963" s="24" t="s">
        <v>1215</v>
      </c>
      <c r="I963" s="2" t="s">
        <v>2289</v>
      </c>
      <c r="L963" s="4"/>
      <c r="M963" s="28">
        <v>0</v>
      </c>
      <c r="N963" s="32" t="e">
        <v>#N/A</v>
      </c>
      <c r="O963" s="28">
        <v>0</v>
      </c>
      <c r="P963" s="28">
        <v>0</v>
      </c>
      <c r="Q963" s="28">
        <v>0</v>
      </c>
      <c r="R963" s="28">
        <v>0</v>
      </c>
      <c r="S963" s="28">
        <v>0</v>
      </c>
      <c r="T963" s="14">
        <v>145511842</v>
      </c>
      <c r="U963" s="15">
        <v>24.074000000000002</v>
      </c>
      <c r="V963" s="14">
        <v>108</v>
      </c>
      <c r="W963" s="16">
        <v>4.0899999999999998E-5</v>
      </c>
      <c r="X963" s="7" t="s">
        <v>2289</v>
      </c>
      <c r="Y963" s="7" t="s">
        <v>2598</v>
      </c>
      <c r="Z963" s="7" t="s">
        <v>5204</v>
      </c>
      <c r="AA963" s="28"/>
      <c r="AB963" s="32"/>
      <c r="AC963" s="28"/>
      <c r="AD963" s="28"/>
      <c r="AE963" s="28"/>
      <c r="AF963" s="28"/>
    </row>
    <row r="964" spans="1:32" x14ac:dyDescent="0.25">
      <c r="A964" s="24" t="s">
        <v>6706</v>
      </c>
      <c r="B964" s="24" t="s">
        <v>10782</v>
      </c>
      <c r="C964" s="4" t="s">
        <v>9170</v>
      </c>
      <c r="D964" s="4" t="s">
        <v>9014</v>
      </c>
      <c r="E964" s="4">
        <v>52236</v>
      </c>
      <c r="F964" s="4">
        <v>52523</v>
      </c>
      <c r="G964" s="2" t="s">
        <v>6938</v>
      </c>
      <c r="H964" s="24" t="s">
        <v>2128</v>
      </c>
      <c r="I964" s="2" t="s">
        <v>2289</v>
      </c>
      <c r="L964" s="4"/>
      <c r="M964" s="28">
        <v>0</v>
      </c>
      <c r="N964" s="32" t="e">
        <v>#N/A</v>
      </c>
      <c r="O964" s="28">
        <v>0</v>
      </c>
      <c r="P964" s="28">
        <v>0</v>
      </c>
      <c r="Q964" s="28">
        <v>0</v>
      </c>
      <c r="R964" s="28">
        <v>0</v>
      </c>
      <c r="S964" s="28">
        <v>0</v>
      </c>
      <c r="T964" s="14">
        <v>495859505</v>
      </c>
      <c r="U964" s="15">
        <v>35.384999999999998</v>
      </c>
      <c r="V964" s="14">
        <v>65</v>
      </c>
      <c r="W964" s="16">
        <v>2E-3</v>
      </c>
      <c r="X964" s="7" t="s">
        <v>3095</v>
      </c>
      <c r="Y964" s="7" t="s">
        <v>3096</v>
      </c>
      <c r="Z964" s="7" t="s">
        <v>5456</v>
      </c>
      <c r="AA964" s="28"/>
      <c r="AB964" s="32"/>
      <c r="AC964" s="28"/>
      <c r="AD964" s="28"/>
      <c r="AE964" s="28"/>
      <c r="AF964" s="28"/>
    </row>
    <row r="965" spans="1:32" x14ac:dyDescent="0.25">
      <c r="A965" s="24" t="s">
        <v>6706</v>
      </c>
      <c r="B965" s="24" t="s">
        <v>10800</v>
      </c>
      <c r="C965" s="4" t="s">
        <v>9271</v>
      </c>
      <c r="D965" s="4" t="s">
        <v>9014</v>
      </c>
      <c r="E965" s="4">
        <v>52526</v>
      </c>
      <c r="F965" s="4">
        <v>53107</v>
      </c>
      <c r="G965" s="2" t="s">
        <v>6939</v>
      </c>
      <c r="H965" s="24" t="s">
        <v>363</v>
      </c>
      <c r="I965" s="2" t="s">
        <v>2289</v>
      </c>
      <c r="L965" s="4"/>
      <c r="M965" s="28">
        <v>0</v>
      </c>
      <c r="N965" s="32" t="e">
        <v>#N/A</v>
      </c>
      <c r="O965" s="28">
        <v>0</v>
      </c>
      <c r="P965" s="28">
        <v>0</v>
      </c>
      <c r="Q965" s="28">
        <v>0</v>
      </c>
      <c r="R965" s="28">
        <v>0</v>
      </c>
      <c r="S965" s="28">
        <v>0</v>
      </c>
      <c r="T965" s="14">
        <v>810864907</v>
      </c>
      <c r="U965" s="15">
        <v>29.411999999999999</v>
      </c>
      <c r="V965" s="14">
        <v>102</v>
      </c>
      <c r="W965" s="16">
        <v>1E-3</v>
      </c>
      <c r="X965" s="7" t="s">
        <v>2289</v>
      </c>
      <c r="Y965" s="7" t="s">
        <v>4342</v>
      </c>
      <c r="Z965" s="7" t="s">
        <v>6182</v>
      </c>
      <c r="AA965" s="28"/>
      <c r="AB965" s="32"/>
      <c r="AC965" s="28"/>
      <c r="AD965" s="28"/>
      <c r="AE965" s="28"/>
      <c r="AF965" s="28"/>
    </row>
    <row r="966" spans="1:32" x14ac:dyDescent="0.25">
      <c r="A966" s="24" t="s">
        <v>6706</v>
      </c>
      <c r="B966" s="24" t="s">
        <v>10817</v>
      </c>
      <c r="C966" s="4" t="s">
        <v>9022</v>
      </c>
      <c r="D966" s="4" t="s">
        <v>9014</v>
      </c>
      <c r="E966" s="4">
        <v>53153</v>
      </c>
      <c r="F966" s="4">
        <v>53536</v>
      </c>
      <c r="G966" s="2" t="s">
        <v>6940</v>
      </c>
      <c r="H966" s="24" t="s">
        <v>949</v>
      </c>
      <c r="I966" s="2" t="s">
        <v>2289</v>
      </c>
      <c r="L966" s="4"/>
      <c r="M966" s="28">
        <v>0</v>
      </c>
      <c r="N966" s="32" t="e">
        <v>#N/A</v>
      </c>
      <c r="O966" s="28">
        <v>0</v>
      </c>
      <c r="P966" s="28">
        <v>0</v>
      </c>
      <c r="Q966" s="28">
        <v>0</v>
      </c>
      <c r="R966" s="28">
        <v>0</v>
      </c>
      <c r="S966" s="28">
        <v>0</v>
      </c>
      <c r="T966" s="14">
        <v>926396736</v>
      </c>
      <c r="U966" s="15">
        <v>34.615000000000002</v>
      </c>
      <c r="V966" s="14">
        <v>78</v>
      </c>
      <c r="W966" s="16">
        <v>2E-3</v>
      </c>
      <c r="X966" s="7" t="s">
        <v>2289</v>
      </c>
      <c r="Y966" s="7" t="s">
        <v>4666</v>
      </c>
      <c r="Z966" s="7" t="s">
        <v>6381</v>
      </c>
      <c r="AA966" s="28"/>
      <c r="AB966" s="32"/>
      <c r="AC966" s="28"/>
      <c r="AD966" s="28"/>
      <c r="AE966" s="28"/>
      <c r="AF966" s="28"/>
    </row>
    <row r="967" spans="1:32" x14ac:dyDescent="0.25">
      <c r="A967" s="24" t="s">
        <v>6706</v>
      </c>
      <c r="B967" s="24" t="s">
        <v>10835</v>
      </c>
      <c r="C967" s="4" t="s">
        <v>9156</v>
      </c>
      <c r="D967" s="4" t="s">
        <v>9014</v>
      </c>
      <c r="E967" s="4">
        <v>53539</v>
      </c>
      <c r="F967" s="4">
        <v>54369</v>
      </c>
      <c r="G967" s="2" t="s">
        <v>6941</v>
      </c>
      <c r="H967" s="24" t="s">
        <v>384</v>
      </c>
      <c r="I967" s="2" t="s">
        <v>2289</v>
      </c>
      <c r="L967" s="4"/>
      <c r="M967" s="28">
        <v>0</v>
      </c>
      <c r="N967" s="32" t="e">
        <v>#N/A</v>
      </c>
      <c r="O967" s="28">
        <v>0</v>
      </c>
      <c r="P967" s="28">
        <v>0</v>
      </c>
      <c r="Q967" s="28">
        <v>0</v>
      </c>
      <c r="R967" s="28">
        <v>0</v>
      </c>
      <c r="S967" s="28">
        <v>0</v>
      </c>
      <c r="T967" s="14">
        <v>571443000</v>
      </c>
      <c r="U967" s="15">
        <v>36</v>
      </c>
      <c r="V967" s="14">
        <v>50</v>
      </c>
      <c r="W967" s="16">
        <v>2E-3</v>
      </c>
      <c r="X967" s="7" t="s">
        <v>3573</v>
      </c>
      <c r="Y967" s="7" t="s">
        <v>2675</v>
      </c>
      <c r="Z967" s="7" t="s">
        <v>5242</v>
      </c>
      <c r="AA967" s="28"/>
      <c r="AB967" s="32"/>
      <c r="AC967" s="28"/>
      <c r="AD967" s="28"/>
      <c r="AE967" s="28"/>
      <c r="AF967" s="28"/>
    </row>
    <row r="968" spans="1:32" x14ac:dyDescent="0.25">
      <c r="A968" s="24" t="s">
        <v>6706</v>
      </c>
      <c r="B968" s="24" t="s">
        <v>10853</v>
      </c>
      <c r="C968" s="4" t="s">
        <v>9114</v>
      </c>
      <c r="D968" s="4" t="s">
        <v>9014</v>
      </c>
      <c r="E968" s="4">
        <v>54479</v>
      </c>
      <c r="F968" s="4">
        <v>54679</v>
      </c>
      <c r="G968" s="2" t="s">
        <v>6942</v>
      </c>
      <c r="H968" s="24" t="s">
        <v>911</v>
      </c>
      <c r="I968" s="2" t="s">
        <v>2289</v>
      </c>
      <c r="L968" s="4"/>
      <c r="M968" s="28">
        <v>0</v>
      </c>
      <c r="N968" s="32" t="e">
        <v>#N/A</v>
      </c>
      <c r="O968" s="28">
        <v>0</v>
      </c>
      <c r="P968" s="28">
        <v>0</v>
      </c>
      <c r="Q968" s="28">
        <v>0</v>
      </c>
      <c r="R968" s="28">
        <v>0</v>
      </c>
      <c r="S968" s="28">
        <v>0</v>
      </c>
      <c r="T968" s="14">
        <v>524316731</v>
      </c>
      <c r="U968" s="15">
        <v>36.957000000000001</v>
      </c>
      <c r="V968" s="14">
        <v>46</v>
      </c>
      <c r="W968" s="16">
        <v>1E-3</v>
      </c>
      <c r="X968" s="7" t="s">
        <v>3441</v>
      </c>
      <c r="Y968" s="7" t="s">
        <v>3442</v>
      </c>
      <c r="Z968" s="7" t="s">
        <v>5674</v>
      </c>
      <c r="AA968" s="28"/>
      <c r="AB968" s="32"/>
      <c r="AC968" s="28"/>
      <c r="AD968" s="28"/>
      <c r="AE968" s="28"/>
      <c r="AF968" s="28"/>
    </row>
    <row r="969" spans="1:32" x14ac:dyDescent="0.25">
      <c r="A969" s="24" t="s">
        <v>6706</v>
      </c>
      <c r="B969" s="24" t="s">
        <v>10871</v>
      </c>
      <c r="C969" s="4" t="s">
        <v>9050</v>
      </c>
      <c r="D969" s="4" t="s">
        <v>9014</v>
      </c>
      <c r="E969" s="4">
        <v>54936</v>
      </c>
      <c r="F969" s="4">
        <v>55349</v>
      </c>
      <c r="G969" s="2" t="s">
        <v>6943</v>
      </c>
      <c r="H969" s="24" t="s">
        <v>674</v>
      </c>
      <c r="I969" s="2" t="s">
        <v>2289</v>
      </c>
      <c r="L969" s="4"/>
      <c r="M969" s="28">
        <v>0</v>
      </c>
      <c r="N969" s="32" t="e">
        <v>#N/A</v>
      </c>
      <c r="O969" s="28">
        <v>0</v>
      </c>
      <c r="P969" s="28">
        <v>0</v>
      </c>
      <c r="Q969" s="28">
        <v>0</v>
      </c>
      <c r="R969" s="28">
        <v>0</v>
      </c>
      <c r="S969" s="28">
        <v>0</v>
      </c>
      <c r="T969" s="14">
        <v>947386990</v>
      </c>
      <c r="U969" s="15">
        <v>30.882000000000001</v>
      </c>
      <c r="V969" s="14">
        <v>68</v>
      </c>
      <c r="W969" s="16">
        <v>8.1999999999999998E-4</v>
      </c>
      <c r="X969" s="7" t="s">
        <v>4797</v>
      </c>
      <c r="Y969" s="7" t="s">
        <v>4798</v>
      </c>
      <c r="Z969" s="7" t="s">
        <v>6453</v>
      </c>
      <c r="AA969" s="28"/>
      <c r="AB969" s="32"/>
      <c r="AC969" s="28"/>
      <c r="AD969" s="28"/>
      <c r="AE969" s="28"/>
      <c r="AF969" s="28"/>
    </row>
    <row r="970" spans="1:32" x14ac:dyDescent="0.25">
      <c r="A970" s="24" t="s">
        <v>6706</v>
      </c>
      <c r="B970" s="24" t="s">
        <v>10889</v>
      </c>
      <c r="C970" s="4" t="s">
        <v>9209</v>
      </c>
      <c r="D970" s="4" t="s">
        <v>9014</v>
      </c>
      <c r="E970" s="4">
        <v>55472</v>
      </c>
      <c r="F970" s="4">
        <v>56539</v>
      </c>
      <c r="G970" s="2" t="s">
        <v>6944</v>
      </c>
      <c r="H970" s="24" t="s">
        <v>2099</v>
      </c>
      <c r="I970" s="2" t="s">
        <v>12864</v>
      </c>
      <c r="L970" s="4"/>
      <c r="M970" s="28" t="s">
        <v>11835</v>
      </c>
      <c r="N970" s="32" t="s">
        <v>11956</v>
      </c>
      <c r="O970" s="28">
        <v>0</v>
      </c>
      <c r="P970" s="28">
        <v>0</v>
      </c>
      <c r="Q970" s="28" t="s">
        <v>11955</v>
      </c>
      <c r="R970" s="28">
        <v>0</v>
      </c>
      <c r="S970" s="28">
        <v>0</v>
      </c>
      <c r="T970" s="14">
        <v>992031969</v>
      </c>
      <c r="U970" s="15">
        <v>33</v>
      </c>
      <c r="V970" s="14">
        <v>300</v>
      </c>
      <c r="W970" s="16">
        <v>4.6499999999999999E-43</v>
      </c>
      <c r="X970" s="7" t="s">
        <v>4097</v>
      </c>
      <c r="Y970" s="7" t="s">
        <v>5025</v>
      </c>
      <c r="Z970" s="7" t="s">
        <v>6591</v>
      </c>
      <c r="AA970" s="28"/>
      <c r="AB970" s="32"/>
      <c r="AC970" s="28"/>
      <c r="AD970" s="28"/>
      <c r="AE970" s="28"/>
      <c r="AF970" s="28"/>
    </row>
    <row r="971" spans="1:32" x14ac:dyDescent="0.25">
      <c r="A971" s="24" t="s">
        <v>6706</v>
      </c>
      <c r="B971" s="24" t="s">
        <v>10907</v>
      </c>
      <c r="C971" s="4" t="s">
        <v>9236</v>
      </c>
      <c r="D971" s="4" t="s">
        <v>9014</v>
      </c>
      <c r="E971" s="4">
        <v>56612</v>
      </c>
      <c r="F971" s="4">
        <v>57013</v>
      </c>
      <c r="G971" s="2" t="s">
        <v>6945</v>
      </c>
      <c r="H971" s="24" t="s">
        <v>419</v>
      </c>
      <c r="I971" s="2" t="s">
        <v>2289</v>
      </c>
      <c r="L971" s="4"/>
      <c r="M971" s="28">
        <v>0</v>
      </c>
      <c r="N971" s="32" t="e">
        <v>#N/A</v>
      </c>
      <c r="O971" s="28">
        <v>0</v>
      </c>
      <c r="P971" s="28">
        <v>0</v>
      </c>
      <c r="Q971" s="28">
        <v>0</v>
      </c>
      <c r="R971" s="28">
        <v>0</v>
      </c>
      <c r="S971" s="28">
        <v>0</v>
      </c>
      <c r="T971" s="14">
        <v>671171674</v>
      </c>
      <c r="U971" s="15">
        <v>30.263000000000002</v>
      </c>
      <c r="V971" s="14">
        <v>76</v>
      </c>
      <c r="W971" s="16">
        <v>1E-3</v>
      </c>
      <c r="X971" s="7" t="s">
        <v>3903</v>
      </c>
      <c r="Y971" s="7" t="s">
        <v>3904</v>
      </c>
      <c r="Z971" s="7" t="s">
        <v>5936</v>
      </c>
      <c r="AA971" s="28"/>
      <c r="AB971" s="32"/>
      <c r="AC971" s="28"/>
      <c r="AD971" s="28"/>
      <c r="AE971" s="28"/>
      <c r="AF971" s="28"/>
    </row>
    <row r="972" spans="1:32" x14ac:dyDescent="0.25">
      <c r="A972" s="24" t="s">
        <v>6706</v>
      </c>
      <c r="B972" s="24" t="s">
        <v>10926</v>
      </c>
      <c r="C972" s="4" t="s">
        <v>9250</v>
      </c>
      <c r="D972" s="4" t="s">
        <v>9014</v>
      </c>
      <c r="E972" s="4">
        <v>57006</v>
      </c>
      <c r="F972" s="4">
        <v>57296</v>
      </c>
      <c r="G972" s="2" t="s">
        <v>6946</v>
      </c>
      <c r="H972" s="24" t="s">
        <v>1794</v>
      </c>
      <c r="I972" s="2" t="s">
        <v>2289</v>
      </c>
      <c r="L972" s="4"/>
      <c r="M972" s="28">
        <v>0</v>
      </c>
      <c r="N972" s="32" t="e">
        <v>#N/A</v>
      </c>
      <c r="O972" s="28">
        <v>0</v>
      </c>
      <c r="P972" s="28">
        <v>0</v>
      </c>
      <c r="Q972" s="28">
        <v>0</v>
      </c>
      <c r="R972" s="28">
        <v>0</v>
      </c>
      <c r="S972" s="28">
        <v>0</v>
      </c>
      <c r="T972" s="14">
        <v>344165357</v>
      </c>
      <c r="U972" s="15">
        <v>31.343</v>
      </c>
      <c r="V972" s="14">
        <v>67</v>
      </c>
      <c r="W972" s="16">
        <v>7.0000000000000001E-3</v>
      </c>
      <c r="X972" s="7" t="s">
        <v>2792</v>
      </c>
      <c r="Y972" s="7" t="s">
        <v>2793</v>
      </c>
      <c r="Z972" s="7" t="s">
        <v>5301</v>
      </c>
      <c r="AA972" s="28"/>
      <c r="AB972" s="32"/>
      <c r="AC972" s="28"/>
      <c r="AD972" s="28"/>
      <c r="AE972" s="28"/>
      <c r="AF972" s="28"/>
    </row>
    <row r="973" spans="1:32" x14ac:dyDescent="0.25">
      <c r="A973" s="24" t="s">
        <v>6706</v>
      </c>
      <c r="B973" s="24" t="s">
        <v>10963</v>
      </c>
      <c r="C973" s="4" t="s">
        <v>8993</v>
      </c>
      <c r="D973" s="4" t="s">
        <v>9014</v>
      </c>
      <c r="E973" s="4">
        <v>57289</v>
      </c>
      <c r="F973" s="4">
        <v>57447</v>
      </c>
      <c r="G973" s="2" t="s">
        <v>6947</v>
      </c>
      <c r="H973" s="24" t="s">
        <v>6609</v>
      </c>
      <c r="I973" s="2" t="s">
        <v>2289</v>
      </c>
      <c r="L973" s="4"/>
      <c r="M973" s="28">
        <v>0</v>
      </c>
      <c r="N973" s="32" t="e">
        <v>#N/A</v>
      </c>
      <c r="O973" s="28">
        <v>0</v>
      </c>
      <c r="P973" s="28">
        <v>0</v>
      </c>
      <c r="Q973" s="28">
        <v>0</v>
      </c>
      <c r="R973" s="28">
        <v>0</v>
      </c>
      <c r="S973" s="28">
        <v>0</v>
      </c>
      <c r="T973" s="14">
        <v>0</v>
      </c>
      <c r="U973" s="15">
        <v>0</v>
      </c>
      <c r="V973" s="14">
        <v>0</v>
      </c>
      <c r="W973" s="16">
        <v>0</v>
      </c>
      <c r="X973" s="7">
        <v>0</v>
      </c>
      <c r="Y973" s="7">
        <v>0</v>
      </c>
      <c r="Z973" s="7">
        <v>0</v>
      </c>
      <c r="AA973" s="28"/>
      <c r="AB973" s="32"/>
      <c r="AC973" s="28"/>
      <c r="AD973" s="28"/>
      <c r="AE973" s="28"/>
      <c r="AF973" s="28"/>
    </row>
    <row r="974" spans="1:32" x14ac:dyDescent="0.25">
      <c r="A974" s="24" t="s">
        <v>6706</v>
      </c>
      <c r="B974" s="24" t="s">
        <v>10981</v>
      </c>
      <c r="C974" s="4" t="s">
        <v>9110</v>
      </c>
      <c r="D974" s="4" t="s">
        <v>9014</v>
      </c>
      <c r="E974" s="4">
        <v>57465</v>
      </c>
      <c r="F974" s="4">
        <v>57719</v>
      </c>
      <c r="G974" s="2" t="s">
        <v>6948</v>
      </c>
      <c r="H974" s="24" t="s">
        <v>456</v>
      </c>
      <c r="I974" s="2" t="s">
        <v>2289</v>
      </c>
      <c r="L974" s="4"/>
      <c r="M974" s="28">
        <v>0</v>
      </c>
      <c r="N974" s="32" t="e">
        <v>#N/A</v>
      </c>
      <c r="O974" s="28">
        <v>0</v>
      </c>
      <c r="P974" s="28">
        <v>0</v>
      </c>
      <c r="Q974" s="28">
        <v>0</v>
      </c>
      <c r="R974" s="28">
        <v>0</v>
      </c>
      <c r="S974" s="28">
        <v>0</v>
      </c>
      <c r="T974" s="14">
        <v>1021061945</v>
      </c>
      <c r="U974" s="15">
        <v>29.231000000000002</v>
      </c>
      <c r="V974" s="14">
        <v>65</v>
      </c>
      <c r="W974" s="16">
        <v>9.3399999999999993E-5</v>
      </c>
      <c r="X974" s="7" t="s">
        <v>2289</v>
      </c>
      <c r="Y974" s="7" t="s">
        <v>2435</v>
      </c>
      <c r="Z974" s="7" t="s">
        <v>5124</v>
      </c>
      <c r="AA974" s="28"/>
      <c r="AB974" s="32"/>
      <c r="AC974" s="28"/>
      <c r="AD974" s="28"/>
      <c r="AE974" s="28"/>
      <c r="AF974" s="28"/>
    </row>
    <row r="975" spans="1:32" x14ac:dyDescent="0.25">
      <c r="A975" s="24" t="s">
        <v>6706</v>
      </c>
      <c r="B975" s="24" t="s">
        <v>10999</v>
      </c>
      <c r="C975" s="4" t="s">
        <v>9170</v>
      </c>
      <c r="D975" s="4" t="s">
        <v>9014</v>
      </c>
      <c r="E975" s="4">
        <v>58396</v>
      </c>
      <c r="F975" s="4">
        <v>58683</v>
      </c>
      <c r="G975" s="2" t="s">
        <v>6949</v>
      </c>
      <c r="H975" s="24" t="s">
        <v>1256</v>
      </c>
      <c r="I975" s="2" t="s">
        <v>2289</v>
      </c>
      <c r="L975" s="4"/>
      <c r="M975" s="28">
        <v>0</v>
      </c>
      <c r="N975" s="32" t="e">
        <v>#N/A</v>
      </c>
      <c r="O975" s="28">
        <v>0</v>
      </c>
      <c r="P975" s="28">
        <v>0</v>
      </c>
      <c r="Q975" s="28">
        <v>0</v>
      </c>
      <c r="R975" s="28">
        <v>0</v>
      </c>
      <c r="S975" s="28">
        <v>0</v>
      </c>
      <c r="T975" s="14">
        <v>818368714</v>
      </c>
      <c r="U975" s="15">
        <v>35.593000000000004</v>
      </c>
      <c r="V975" s="14">
        <v>59</v>
      </c>
      <c r="W975" s="16">
        <v>2E-3</v>
      </c>
      <c r="X975" s="7" t="s">
        <v>4365</v>
      </c>
      <c r="Y975" s="7" t="s">
        <v>4366</v>
      </c>
      <c r="Z975" s="7" t="s">
        <v>6194</v>
      </c>
      <c r="AA975" s="28"/>
      <c r="AB975" s="32"/>
      <c r="AC975" s="28"/>
      <c r="AD975" s="28"/>
      <c r="AE975" s="28"/>
      <c r="AF975" s="28"/>
    </row>
    <row r="976" spans="1:32" x14ac:dyDescent="0.25">
      <c r="A976" s="24" t="s">
        <v>6706</v>
      </c>
      <c r="B976" s="24" t="s">
        <v>11017</v>
      </c>
      <c r="C976" s="4" t="s">
        <v>9101</v>
      </c>
      <c r="D976" s="4" t="s">
        <v>9014</v>
      </c>
      <c r="E976" s="4">
        <v>59387</v>
      </c>
      <c r="F976" s="4">
        <v>59746</v>
      </c>
      <c r="G976" s="2" t="s">
        <v>6950</v>
      </c>
      <c r="H976" s="24" t="s">
        <v>1609</v>
      </c>
      <c r="I976" s="2" t="s">
        <v>2289</v>
      </c>
      <c r="L976" s="4"/>
      <c r="M976" s="28">
        <v>0</v>
      </c>
      <c r="N976" s="32" t="e">
        <v>#N/A</v>
      </c>
      <c r="O976" s="28">
        <v>0</v>
      </c>
      <c r="P976" s="28">
        <v>0</v>
      </c>
      <c r="Q976" s="28">
        <v>0</v>
      </c>
      <c r="R976" s="28">
        <v>0</v>
      </c>
      <c r="S976" s="28">
        <v>0</v>
      </c>
      <c r="T976" s="14">
        <v>698800910</v>
      </c>
      <c r="U976" s="15">
        <v>29.63</v>
      </c>
      <c r="V976" s="14">
        <v>81</v>
      </c>
      <c r="W976" s="16">
        <v>1E-3</v>
      </c>
      <c r="X976" s="7" t="s">
        <v>3992</v>
      </c>
      <c r="Y976" s="7" t="s">
        <v>3993</v>
      </c>
      <c r="Z976" s="7" t="s">
        <v>5982</v>
      </c>
      <c r="AA976" s="28"/>
      <c r="AB976" s="32"/>
      <c r="AC976" s="28"/>
      <c r="AD976" s="28"/>
      <c r="AE976" s="28"/>
      <c r="AF976" s="28"/>
    </row>
    <row r="977" spans="1:32" x14ac:dyDescent="0.25">
      <c r="A977" s="24" t="s">
        <v>6706</v>
      </c>
      <c r="B977" s="24" t="s">
        <v>11035</v>
      </c>
      <c r="C977" s="4" t="s">
        <v>9117</v>
      </c>
      <c r="D977" s="4" t="s">
        <v>9014</v>
      </c>
      <c r="E977" s="4">
        <v>59746</v>
      </c>
      <c r="F977" s="4">
        <v>60060</v>
      </c>
      <c r="G977" s="2" t="s">
        <v>6951</v>
      </c>
      <c r="H977" s="24" t="s">
        <v>1094</v>
      </c>
      <c r="I977" s="2" t="s">
        <v>2289</v>
      </c>
      <c r="L977" s="4"/>
      <c r="M977" s="28">
        <v>0</v>
      </c>
      <c r="N977" s="32" t="e">
        <v>#N/A</v>
      </c>
      <c r="O977" s="28">
        <v>0</v>
      </c>
      <c r="P977" s="28">
        <v>0</v>
      </c>
      <c r="Q977" s="28">
        <v>0</v>
      </c>
      <c r="R977" s="28">
        <v>0</v>
      </c>
      <c r="S977" s="28">
        <v>0</v>
      </c>
      <c r="T977" s="14">
        <v>965598014</v>
      </c>
      <c r="U977" s="15">
        <v>30.556000000000001</v>
      </c>
      <c r="V977" s="14">
        <v>72</v>
      </c>
      <c r="W977" s="16">
        <v>2.6800000000000001E-4</v>
      </c>
      <c r="X977" s="7" t="s">
        <v>4908</v>
      </c>
      <c r="Y977" s="7" t="s">
        <v>4909</v>
      </c>
      <c r="Z977" s="7" t="s">
        <v>6520</v>
      </c>
      <c r="AA977" s="28"/>
      <c r="AB977" s="32"/>
      <c r="AC977" s="28"/>
      <c r="AD977" s="28"/>
      <c r="AE977" s="28"/>
      <c r="AF977" s="28"/>
    </row>
    <row r="978" spans="1:32" x14ac:dyDescent="0.25">
      <c r="A978" s="24" t="s">
        <v>6706</v>
      </c>
      <c r="B978" s="24" t="s">
        <v>11053</v>
      </c>
      <c r="C978" s="4" t="s">
        <v>9143</v>
      </c>
      <c r="D978" s="4" t="s">
        <v>9014</v>
      </c>
      <c r="E978" s="4">
        <v>60656</v>
      </c>
      <c r="F978" s="4">
        <v>61117</v>
      </c>
      <c r="G978" s="2" t="s">
        <v>6952</v>
      </c>
      <c r="H978" s="24" t="s">
        <v>1828</v>
      </c>
      <c r="I978" s="2" t="s">
        <v>2289</v>
      </c>
      <c r="L978" s="4"/>
      <c r="M978" s="28">
        <v>0</v>
      </c>
      <c r="N978" s="32" t="e">
        <v>#N/A</v>
      </c>
      <c r="O978" s="28">
        <v>0</v>
      </c>
      <c r="P978" s="28">
        <v>0</v>
      </c>
      <c r="Q978" s="28">
        <v>0</v>
      </c>
      <c r="R978" s="28">
        <v>0</v>
      </c>
      <c r="S978" s="28">
        <v>0</v>
      </c>
      <c r="T978" s="14">
        <v>972972758</v>
      </c>
      <c r="U978" s="15">
        <v>24.827999999999999</v>
      </c>
      <c r="V978" s="14">
        <v>145</v>
      </c>
      <c r="W978" s="16">
        <v>2.3000000000000001E-4</v>
      </c>
      <c r="X978" s="7" t="s">
        <v>4949</v>
      </c>
      <c r="Y978" s="7" t="s">
        <v>4950</v>
      </c>
      <c r="Z978" s="7" t="s">
        <v>6547</v>
      </c>
      <c r="AA978" s="28"/>
      <c r="AB978" s="32"/>
      <c r="AC978" s="28"/>
      <c r="AD978" s="28"/>
      <c r="AE978" s="28"/>
      <c r="AF978" s="28"/>
    </row>
    <row r="979" spans="1:32" x14ac:dyDescent="0.25">
      <c r="A979" s="24" t="s">
        <v>6715</v>
      </c>
      <c r="B979" s="24" t="s">
        <v>10132</v>
      </c>
      <c r="C979" s="4" t="s">
        <v>12831</v>
      </c>
      <c r="D979" s="4" t="s">
        <v>9014</v>
      </c>
      <c r="E979" s="4" t="s">
        <v>12832</v>
      </c>
      <c r="F979" s="4" t="s">
        <v>12833</v>
      </c>
      <c r="G979" s="2" t="s">
        <v>12830</v>
      </c>
      <c r="H979" s="24" t="s">
        <v>12242</v>
      </c>
      <c r="I979" t="s">
        <v>2289</v>
      </c>
      <c r="L979" s="4"/>
      <c r="N979" s="32"/>
      <c r="O979" s="28" t="e">
        <v>#N/A</v>
      </c>
      <c r="P979" s="28" t="e">
        <v>#N/A</v>
      </c>
      <c r="Q979" s="28" t="e">
        <v>#N/A</v>
      </c>
      <c r="R979" s="28" t="e">
        <v>#N/A</v>
      </c>
      <c r="S979" s="28" t="e">
        <v>#N/A</v>
      </c>
      <c r="T979" s="14" t="e">
        <v>#N/A</v>
      </c>
      <c r="U979" s="15" t="e">
        <v>#N/A</v>
      </c>
      <c r="V979" s="14" t="e">
        <v>#N/A</v>
      </c>
      <c r="W979" s="16" t="e">
        <v>#N/A</v>
      </c>
      <c r="X979" s="7" t="e">
        <v>#N/A</v>
      </c>
      <c r="Y979" s="7" t="e">
        <v>#N/A</v>
      </c>
      <c r="Z979" s="7" t="e">
        <v>#N/A</v>
      </c>
      <c r="AA979" s="28"/>
      <c r="AB979" s="32"/>
      <c r="AC979" s="28"/>
      <c r="AD979" s="28"/>
      <c r="AE979" s="28"/>
      <c r="AF979" s="28"/>
    </row>
    <row r="980" spans="1:32" x14ac:dyDescent="0.25">
      <c r="A980" s="24" t="s">
        <v>6715</v>
      </c>
      <c r="B980" s="24" t="s">
        <v>10337</v>
      </c>
      <c r="C980" s="4" t="s">
        <v>9079</v>
      </c>
      <c r="D980" s="4" t="s">
        <v>9014</v>
      </c>
      <c r="E980" s="4">
        <v>12371</v>
      </c>
      <c r="F980" s="4">
        <v>13465</v>
      </c>
      <c r="G980" s="2" t="s">
        <v>8533</v>
      </c>
      <c r="H980" s="24" t="s">
        <v>1524</v>
      </c>
      <c r="I980" s="1" t="s">
        <v>12080</v>
      </c>
      <c r="L980" s="4"/>
      <c r="M980" s="28" t="s">
        <v>11793</v>
      </c>
      <c r="N980" s="32" t="s">
        <v>12006</v>
      </c>
      <c r="O980" s="28">
        <v>0</v>
      </c>
      <c r="P980" s="28">
        <v>0</v>
      </c>
      <c r="Q980" s="28" t="s">
        <v>12005</v>
      </c>
      <c r="R980" s="28">
        <v>0</v>
      </c>
      <c r="S980" s="28">
        <v>0</v>
      </c>
      <c r="T980" s="14">
        <v>557852254</v>
      </c>
      <c r="U980" s="15">
        <v>30.327999999999999</v>
      </c>
      <c r="V980" s="14">
        <v>122</v>
      </c>
      <c r="W980" s="16">
        <v>1.3100000000000001E-4</v>
      </c>
      <c r="X980" s="7" t="s">
        <v>3546</v>
      </c>
      <c r="Y980" s="7" t="s">
        <v>3547</v>
      </c>
      <c r="Z980" s="7" t="s">
        <v>5733</v>
      </c>
      <c r="AA980" s="28"/>
      <c r="AB980" s="32"/>
      <c r="AC980" s="28"/>
      <c r="AD980" s="28"/>
      <c r="AE980" s="28"/>
      <c r="AF980" s="28"/>
    </row>
    <row r="981" spans="1:32" x14ac:dyDescent="0.25">
      <c r="A981" s="24" t="s">
        <v>6715</v>
      </c>
      <c r="B981" s="24" t="s">
        <v>10538</v>
      </c>
      <c r="C981" s="4" t="s">
        <v>9285</v>
      </c>
      <c r="D981" s="4" t="s">
        <v>9014</v>
      </c>
      <c r="E981" s="4">
        <v>13557</v>
      </c>
      <c r="F981" s="4">
        <v>14768</v>
      </c>
      <c r="G981" s="2" t="s">
        <v>8534</v>
      </c>
      <c r="H981" s="24" t="s">
        <v>6681</v>
      </c>
      <c r="I981" t="s">
        <v>2289</v>
      </c>
      <c r="L981" s="4"/>
      <c r="M981" s="28">
        <v>0</v>
      </c>
      <c r="N981" s="32" t="e">
        <v>#N/A</v>
      </c>
      <c r="O981" s="28">
        <v>0</v>
      </c>
      <c r="P981" s="28">
        <v>0</v>
      </c>
      <c r="Q981" s="28">
        <v>0</v>
      </c>
      <c r="R981" s="28">
        <v>0</v>
      </c>
      <c r="S981" s="28">
        <v>0</v>
      </c>
      <c r="T981" s="14">
        <v>0</v>
      </c>
      <c r="U981" s="15">
        <v>0</v>
      </c>
      <c r="V981" s="14">
        <v>0</v>
      </c>
      <c r="W981" s="16">
        <v>0</v>
      </c>
      <c r="X981" s="7">
        <v>0</v>
      </c>
      <c r="Y981" s="7">
        <v>0</v>
      </c>
      <c r="Z981" s="7">
        <v>0</v>
      </c>
      <c r="AA981" s="28"/>
      <c r="AB981" s="32"/>
      <c r="AC981" s="28"/>
      <c r="AD981" s="28"/>
      <c r="AE981" s="28"/>
      <c r="AF981" s="28"/>
    </row>
    <row r="982" spans="1:32" x14ac:dyDescent="0.25">
      <c r="A982" s="24" t="s">
        <v>6715</v>
      </c>
      <c r="B982" s="24" t="s">
        <v>10737</v>
      </c>
      <c r="C982" s="4" t="s">
        <v>9064</v>
      </c>
      <c r="D982" s="4" t="s">
        <v>9014</v>
      </c>
      <c r="E982" s="4">
        <v>14771</v>
      </c>
      <c r="F982" s="4">
        <v>15643</v>
      </c>
      <c r="G982" s="2" t="s">
        <v>8535</v>
      </c>
      <c r="H982" s="24" t="s">
        <v>1429</v>
      </c>
      <c r="I982" t="s">
        <v>2289</v>
      </c>
      <c r="L982" s="4"/>
      <c r="M982" s="28">
        <v>0</v>
      </c>
      <c r="N982" s="32" t="e">
        <v>#N/A</v>
      </c>
      <c r="O982" s="28">
        <v>0</v>
      </c>
      <c r="P982" s="28">
        <v>0</v>
      </c>
      <c r="Q982" s="28">
        <v>0</v>
      </c>
      <c r="R982" s="28">
        <v>0</v>
      </c>
      <c r="S982" s="28">
        <v>0</v>
      </c>
      <c r="T982" s="14">
        <v>920606003</v>
      </c>
      <c r="U982" s="15">
        <v>22.957000000000001</v>
      </c>
      <c r="V982" s="14">
        <v>257</v>
      </c>
      <c r="W982" s="16">
        <v>6.5000000000000003E-9</v>
      </c>
      <c r="X982" s="7" t="s">
        <v>2289</v>
      </c>
      <c r="Y982" s="7" t="s">
        <v>4644</v>
      </c>
      <c r="Z982" s="7" t="s">
        <v>6369</v>
      </c>
      <c r="AA982" s="28"/>
      <c r="AB982" s="32"/>
      <c r="AC982" s="28"/>
      <c r="AD982" s="28"/>
      <c r="AE982" s="28"/>
      <c r="AF982" s="28"/>
    </row>
    <row r="983" spans="1:32" x14ac:dyDescent="0.25">
      <c r="A983" s="24" t="s">
        <v>6715</v>
      </c>
      <c r="B983" s="24" t="s">
        <v>10936</v>
      </c>
      <c r="C983" s="4" t="s">
        <v>9147</v>
      </c>
      <c r="D983" s="4" t="s">
        <v>9014</v>
      </c>
      <c r="E983" s="4">
        <v>15643</v>
      </c>
      <c r="F983" s="4">
        <v>15855</v>
      </c>
      <c r="G983" s="2" t="s">
        <v>8536</v>
      </c>
      <c r="H983" s="24" t="s">
        <v>1836</v>
      </c>
      <c r="I983" t="s">
        <v>2289</v>
      </c>
      <c r="L983" s="4"/>
      <c r="M983" s="28">
        <v>0</v>
      </c>
      <c r="N983" s="32" t="e">
        <v>#N/A</v>
      </c>
      <c r="O983" s="28">
        <v>0</v>
      </c>
      <c r="P983" s="28">
        <v>0</v>
      </c>
      <c r="Q983" s="28">
        <v>0</v>
      </c>
      <c r="R983" s="28">
        <v>0</v>
      </c>
      <c r="S983" s="28">
        <v>0</v>
      </c>
      <c r="T983" s="14">
        <v>917425252</v>
      </c>
      <c r="U983" s="15">
        <v>41.86</v>
      </c>
      <c r="V983" s="14">
        <v>43</v>
      </c>
      <c r="W983" s="16">
        <v>4.0000000000000001E-3</v>
      </c>
      <c r="X983" s="7" t="s">
        <v>4617</v>
      </c>
      <c r="Y983" s="7" t="s">
        <v>4618</v>
      </c>
      <c r="Z983" s="7" t="s">
        <v>6346</v>
      </c>
      <c r="AA983" s="28"/>
      <c r="AB983" s="32"/>
      <c r="AC983" s="28"/>
      <c r="AD983" s="28"/>
      <c r="AE983" s="28"/>
      <c r="AF983" s="28"/>
    </row>
    <row r="984" spans="1:32" x14ac:dyDescent="0.25">
      <c r="A984" s="24" t="s">
        <v>6715</v>
      </c>
      <c r="B984" s="24" t="s">
        <v>11131</v>
      </c>
      <c r="C984" s="4" t="s">
        <v>9081</v>
      </c>
      <c r="D984" s="4" t="s">
        <v>9014</v>
      </c>
      <c r="E984" s="4">
        <v>15921</v>
      </c>
      <c r="F984" s="4">
        <v>16286</v>
      </c>
      <c r="G984" s="2" t="s">
        <v>8537</v>
      </c>
      <c r="H984" s="24" t="s">
        <v>2085</v>
      </c>
      <c r="I984" t="s">
        <v>2289</v>
      </c>
      <c r="L984" s="4"/>
      <c r="M984" s="28">
        <v>0</v>
      </c>
      <c r="N984" s="32" t="e">
        <v>#N/A</v>
      </c>
      <c r="O984" s="28">
        <v>0</v>
      </c>
      <c r="P984" s="28">
        <v>0</v>
      </c>
      <c r="Q984" s="28">
        <v>0</v>
      </c>
      <c r="R984" s="28">
        <v>0</v>
      </c>
      <c r="S984" s="28">
        <v>0</v>
      </c>
      <c r="T984" s="14">
        <v>737101440</v>
      </c>
      <c r="U984" s="15">
        <v>37.661999999999999</v>
      </c>
      <c r="V984" s="14">
        <v>77</v>
      </c>
      <c r="W984" s="16">
        <v>3.29E-5</v>
      </c>
      <c r="X984" s="7" t="s">
        <v>2289</v>
      </c>
      <c r="Y984" s="7" t="s">
        <v>4067</v>
      </c>
      <c r="Z984" s="7" t="s">
        <v>6021</v>
      </c>
      <c r="AA984" s="28"/>
      <c r="AB984" s="32"/>
      <c r="AC984" s="28"/>
      <c r="AD984" s="28"/>
      <c r="AE984" s="28"/>
      <c r="AF984" s="28"/>
    </row>
    <row r="985" spans="1:32" x14ac:dyDescent="0.25">
      <c r="A985" s="24" t="s">
        <v>6715</v>
      </c>
      <c r="B985" s="24" t="s">
        <v>11318</v>
      </c>
      <c r="C985" s="4" t="s">
        <v>9222</v>
      </c>
      <c r="D985" s="4" t="s">
        <v>9014</v>
      </c>
      <c r="E985" s="4">
        <v>16246</v>
      </c>
      <c r="F985" s="4">
        <v>16836</v>
      </c>
      <c r="G985" s="2" t="s">
        <v>8538</v>
      </c>
      <c r="H985" s="24" t="s">
        <v>797</v>
      </c>
      <c r="I985" t="s">
        <v>12087</v>
      </c>
      <c r="L985" s="4"/>
      <c r="M985" s="28" t="s">
        <v>11770</v>
      </c>
      <c r="N985" s="32" t="s">
        <v>11909</v>
      </c>
      <c r="O985" s="28">
        <v>0</v>
      </c>
      <c r="P985" s="28">
        <v>0</v>
      </c>
      <c r="Q985" s="28" t="s">
        <v>11908</v>
      </c>
      <c r="R985" s="28">
        <v>0</v>
      </c>
      <c r="S985" s="28">
        <v>0</v>
      </c>
      <c r="T985" s="14">
        <v>380476461</v>
      </c>
      <c r="U985" s="15">
        <v>39.473999999999997</v>
      </c>
      <c r="V985" s="14">
        <v>76</v>
      </c>
      <c r="W985" s="16">
        <v>3.6300000000000001E-7</v>
      </c>
      <c r="X985" s="7" t="s">
        <v>2837</v>
      </c>
      <c r="Y985" s="7" t="s">
        <v>2838</v>
      </c>
      <c r="Z985" s="7" t="s">
        <v>5318</v>
      </c>
      <c r="AA985" s="28"/>
      <c r="AB985" s="32"/>
      <c r="AC985" s="28"/>
      <c r="AD985" s="28"/>
      <c r="AE985" s="28"/>
      <c r="AF985" s="28"/>
    </row>
    <row r="986" spans="1:32" x14ac:dyDescent="0.25">
      <c r="A986" s="24" t="s">
        <v>6715</v>
      </c>
      <c r="B986" s="24" t="s">
        <v>11472</v>
      </c>
      <c r="C986" s="4" t="s">
        <v>9583</v>
      </c>
      <c r="D986" s="4" t="s">
        <v>9014</v>
      </c>
      <c r="E986" s="4">
        <v>16847</v>
      </c>
      <c r="F986" s="4">
        <v>19081</v>
      </c>
      <c r="G986" s="2" t="s">
        <v>8539</v>
      </c>
      <c r="H986" s="24" t="s">
        <v>382</v>
      </c>
      <c r="I986" t="s">
        <v>12855</v>
      </c>
      <c r="L986" s="4"/>
      <c r="M986" s="28">
        <v>0</v>
      </c>
      <c r="N986" s="32" t="e">
        <v>#N/A</v>
      </c>
      <c r="O986" s="28">
        <v>0</v>
      </c>
      <c r="P986" s="28">
        <v>0</v>
      </c>
      <c r="Q986" s="28">
        <v>0</v>
      </c>
      <c r="R986" s="28">
        <v>0</v>
      </c>
      <c r="S986" s="28">
        <v>0</v>
      </c>
      <c r="T986" s="14">
        <v>509140282</v>
      </c>
      <c r="U986" s="15">
        <v>24.550999999999998</v>
      </c>
      <c r="V986" s="14">
        <v>167</v>
      </c>
      <c r="W986" s="16">
        <v>1.0399999999999999E-4</v>
      </c>
      <c r="X986" s="7" t="s">
        <v>3309</v>
      </c>
      <c r="Y986" s="7" t="s">
        <v>3305</v>
      </c>
      <c r="Z986" s="7" t="s">
        <v>5590</v>
      </c>
      <c r="AA986" s="28"/>
      <c r="AB986" s="32"/>
      <c r="AC986" s="28"/>
      <c r="AD986" s="28"/>
      <c r="AE986" s="28"/>
      <c r="AF986" s="28"/>
    </row>
    <row r="987" spans="1:32" x14ac:dyDescent="0.25">
      <c r="A987" s="24" t="s">
        <v>6715</v>
      </c>
      <c r="B987" s="24" t="s">
        <v>11621</v>
      </c>
      <c r="C987" s="4" t="s">
        <v>9020</v>
      </c>
      <c r="D987" s="4" t="s">
        <v>9014</v>
      </c>
      <c r="E987" s="4">
        <v>19096</v>
      </c>
      <c r="F987" s="4">
        <v>19545</v>
      </c>
      <c r="G987" s="2" t="s">
        <v>11672</v>
      </c>
      <c r="H987" s="24" t="s">
        <v>258</v>
      </c>
      <c r="I987" t="s">
        <v>2289</v>
      </c>
      <c r="L987" s="4"/>
      <c r="M987" s="28">
        <v>0</v>
      </c>
      <c r="N987" s="32" t="e">
        <v>#N/A</v>
      </c>
      <c r="O987" s="28">
        <v>0</v>
      </c>
      <c r="P987" s="28">
        <v>0</v>
      </c>
      <c r="Q987" s="28">
        <v>0</v>
      </c>
      <c r="R987" s="28">
        <v>0</v>
      </c>
      <c r="S987" s="28">
        <v>0</v>
      </c>
      <c r="T987" s="14">
        <v>503125901</v>
      </c>
      <c r="U987" s="15">
        <v>38.158000000000001</v>
      </c>
      <c r="V987" s="14">
        <v>76</v>
      </c>
      <c r="W987" s="16">
        <v>2E-3</v>
      </c>
      <c r="X987" s="7" t="s">
        <v>3231</v>
      </c>
      <c r="Y987" s="7" t="s">
        <v>2985</v>
      </c>
      <c r="Z987" s="7" t="s">
        <v>5541</v>
      </c>
      <c r="AA987" s="28"/>
      <c r="AB987" s="32"/>
      <c r="AC987" s="28"/>
      <c r="AD987" s="28"/>
      <c r="AE987" s="28"/>
      <c r="AF987" s="28"/>
    </row>
    <row r="988" spans="1:32" x14ac:dyDescent="0.25">
      <c r="A988" s="24" t="s">
        <v>6715</v>
      </c>
      <c r="B988" s="24" t="s">
        <v>9794</v>
      </c>
      <c r="C988" s="4" t="s">
        <v>9000</v>
      </c>
      <c r="D988" s="4" t="s">
        <v>9014</v>
      </c>
      <c r="E988" s="4">
        <v>19545</v>
      </c>
      <c r="F988" s="4">
        <v>19883</v>
      </c>
      <c r="G988" s="2" t="s">
        <v>8540</v>
      </c>
      <c r="H988" s="24" t="s">
        <v>188</v>
      </c>
      <c r="I988" t="s">
        <v>2289</v>
      </c>
      <c r="L988" s="4"/>
      <c r="M988" s="28">
        <v>0</v>
      </c>
      <c r="N988" s="32" t="e">
        <v>#N/A</v>
      </c>
      <c r="O988" s="28">
        <v>0</v>
      </c>
      <c r="P988" s="28">
        <v>0</v>
      </c>
      <c r="Q988" s="28">
        <v>0</v>
      </c>
      <c r="R988" s="28">
        <v>0</v>
      </c>
      <c r="S988" s="28">
        <v>0</v>
      </c>
      <c r="T988" s="14">
        <v>617360001</v>
      </c>
      <c r="U988" s="15">
        <v>23.077000000000002</v>
      </c>
      <c r="V988" s="14">
        <v>78</v>
      </c>
      <c r="W988" s="16">
        <v>1E-3</v>
      </c>
      <c r="X988" s="7" t="s">
        <v>3635</v>
      </c>
      <c r="Y988" s="7" t="s">
        <v>3636</v>
      </c>
      <c r="Z988" s="7" t="s">
        <v>5773</v>
      </c>
      <c r="AA988" s="28"/>
      <c r="AB988" s="32"/>
      <c r="AC988" s="28"/>
      <c r="AD988" s="28"/>
      <c r="AE988" s="28"/>
      <c r="AF988" s="28"/>
    </row>
    <row r="989" spans="1:32" x14ac:dyDescent="0.25">
      <c r="A989" s="24" t="s">
        <v>6715</v>
      </c>
      <c r="B989" s="24" t="s">
        <v>9872</v>
      </c>
      <c r="C989" s="4" t="s">
        <v>9554</v>
      </c>
      <c r="D989" s="4" t="s">
        <v>9014</v>
      </c>
      <c r="E989" s="4">
        <v>19880</v>
      </c>
      <c r="F989" s="4">
        <v>21562</v>
      </c>
      <c r="G989" s="2" t="s">
        <v>8541</v>
      </c>
      <c r="H989" s="24" t="s">
        <v>1495</v>
      </c>
      <c r="I989" t="s">
        <v>2289</v>
      </c>
      <c r="L989" s="4"/>
      <c r="M989" s="28">
        <v>0</v>
      </c>
      <c r="N989" s="32" t="e">
        <v>#N/A</v>
      </c>
      <c r="O989" s="28">
        <v>0</v>
      </c>
      <c r="P989" s="28">
        <v>0</v>
      </c>
      <c r="Q989" s="28">
        <v>0</v>
      </c>
      <c r="R989" s="28">
        <v>0</v>
      </c>
      <c r="S989" s="28">
        <v>0</v>
      </c>
      <c r="T989" s="14">
        <v>509140796</v>
      </c>
      <c r="U989" s="15">
        <v>28</v>
      </c>
      <c r="V989" s="14">
        <v>150</v>
      </c>
      <c r="W989" s="16">
        <v>5.3499999999999996E-12</v>
      </c>
      <c r="X989" s="7" t="s">
        <v>3312</v>
      </c>
      <c r="Y989" s="7" t="s">
        <v>3311</v>
      </c>
      <c r="Z989" s="7" t="s">
        <v>5591</v>
      </c>
      <c r="AA989" s="28"/>
      <c r="AB989" s="32"/>
      <c r="AC989" s="28"/>
      <c r="AD989" s="28"/>
      <c r="AE989" s="28"/>
      <c r="AF989" s="28"/>
    </row>
    <row r="990" spans="1:32" x14ac:dyDescent="0.25">
      <c r="A990" s="24" t="s">
        <v>6715</v>
      </c>
      <c r="B990" s="24" t="s">
        <v>9933</v>
      </c>
      <c r="C990" s="4" t="s">
        <v>9078</v>
      </c>
      <c r="D990" s="4" t="s">
        <v>9014</v>
      </c>
      <c r="E990" s="4">
        <v>21562</v>
      </c>
      <c r="F990" s="4">
        <v>21861</v>
      </c>
      <c r="G990" s="2" t="s">
        <v>8542</v>
      </c>
      <c r="H990" s="24" t="s">
        <v>996</v>
      </c>
      <c r="I990" t="s">
        <v>2289</v>
      </c>
      <c r="L990" s="4"/>
      <c r="M990" s="28">
        <v>0</v>
      </c>
      <c r="N990" s="32" t="e">
        <v>#N/A</v>
      </c>
      <c r="O990" s="28">
        <v>0</v>
      </c>
      <c r="P990" s="28">
        <v>0</v>
      </c>
      <c r="Q990" s="28">
        <v>0</v>
      </c>
      <c r="R990" s="28">
        <v>0</v>
      </c>
      <c r="S990" s="28">
        <v>0</v>
      </c>
      <c r="T990" s="14">
        <v>740359797</v>
      </c>
      <c r="U990" s="15">
        <v>38.462000000000003</v>
      </c>
      <c r="V990" s="14">
        <v>65</v>
      </c>
      <c r="W990" s="16">
        <v>5.9100000000000005E-4</v>
      </c>
      <c r="X990" s="7" t="s">
        <v>4107</v>
      </c>
      <c r="Y990" s="7" t="s">
        <v>4108</v>
      </c>
      <c r="Z990" s="7" t="s">
        <v>6050</v>
      </c>
      <c r="AA990" s="28"/>
      <c r="AB990" s="32"/>
      <c r="AC990" s="28"/>
      <c r="AD990" s="28"/>
      <c r="AE990" s="28"/>
      <c r="AF990" s="28"/>
    </row>
    <row r="991" spans="1:32" x14ac:dyDescent="0.25">
      <c r="A991" s="24" t="s">
        <v>6715</v>
      </c>
      <c r="B991" s="24" t="s">
        <v>9979</v>
      </c>
      <c r="C991" s="4" t="s">
        <v>9270</v>
      </c>
      <c r="D991" s="4" t="s">
        <v>9014</v>
      </c>
      <c r="E991" s="4">
        <v>21877</v>
      </c>
      <c r="F991" s="4">
        <v>22071</v>
      </c>
      <c r="G991" s="2" t="s">
        <v>8543</v>
      </c>
      <c r="H991" s="24" t="s">
        <v>2167</v>
      </c>
      <c r="I991" t="s">
        <v>2289</v>
      </c>
      <c r="L991" s="4"/>
      <c r="M991" s="28">
        <v>0</v>
      </c>
      <c r="N991" s="32" t="e">
        <v>#N/A</v>
      </c>
      <c r="O991" s="28">
        <v>0</v>
      </c>
      <c r="P991" s="28">
        <v>0</v>
      </c>
      <c r="Q991" s="28">
        <v>0</v>
      </c>
      <c r="R991" s="28">
        <v>0</v>
      </c>
      <c r="S991" s="28">
        <v>0</v>
      </c>
      <c r="T991" s="14">
        <v>655230220</v>
      </c>
      <c r="U991" s="15">
        <v>38.595999999999997</v>
      </c>
      <c r="V991" s="14">
        <v>57</v>
      </c>
      <c r="W991" s="16">
        <v>6.7599999999999995E-4</v>
      </c>
      <c r="X991" s="7" t="s">
        <v>3806</v>
      </c>
      <c r="Y991" s="7" t="s">
        <v>3807</v>
      </c>
      <c r="Z991" s="7" t="s">
        <v>5876</v>
      </c>
      <c r="AA991" s="28"/>
      <c r="AB991" s="32"/>
      <c r="AC991" s="28"/>
      <c r="AD991" s="28"/>
      <c r="AE991" s="28"/>
      <c r="AF991" s="28"/>
    </row>
    <row r="992" spans="1:32" x14ac:dyDescent="0.25">
      <c r="A992" s="24" t="s">
        <v>6715</v>
      </c>
      <c r="B992" s="24" t="s">
        <v>10014</v>
      </c>
      <c r="C992" s="4" t="s">
        <v>9268</v>
      </c>
      <c r="D992" s="4" t="s">
        <v>9014</v>
      </c>
      <c r="E992" s="4">
        <v>22085</v>
      </c>
      <c r="F992" s="4">
        <v>22366</v>
      </c>
      <c r="G992" s="2" t="s">
        <v>8544</v>
      </c>
      <c r="H992" s="24" t="s">
        <v>513</v>
      </c>
      <c r="I992" t="s">
        <v>2289</v>
      </c>
      <c r="L992" s="4"/>
      <c r="M992" s="28">
        <v>0</v>
      </c>
      <c r="N992" s="32" t="e">
        <v>#N/A</v>
      </c>
      <c r="O992" s="28">
        <v>0</v>
      </c>
      <c r="P992" s="28">
        <v>0</v>
      </c>
      <c r="Q992" s="28">
        <v>0</v>
      </c>
      <c r="R992" s="28">
        <v>0</v>
      </c>
      <c r="S992" s="28">
        <v>0</v>
      </c>
      <c r="T992" s="14">
        <v>380480656</v>
      </c>
      <c r="U992" s="15">
        <v>32.353000000000002</v>
      </c>
      <c r="V992" s="14">
        <v>68</v>
      </c>
      <c r="W992" s="16">
        <v>6.1600000000000001E-4</v>
      </c>
      <c r="X992" s="7" t="s">
        <v>2839</v>
      </c>
      <c r="Y992" s="7" t="s">
        <v>2838</v>
      </c>
      <c r="Z992" s="7" t="s">
        <v>5318</v>
      </c>
      <c r="AA992" s="28"/>
      <c r="AB992" s="32"/>
      <c r="AC992" s="28"/>
      <c r="AD992" s="28"/>
      <c r="AE992" s="28"/>
      <c r="AF992" s="28"/>
    </row>
    <row r="993" spans="1:32" x14ac:dyDescent="0.25">
      <c r="A993" s="24" t="s">
        <v>6715</v>
      </c>
      <c r="B993" s="24" t="s">
        <v>10035</v>
      </c>
      <c r="C993" s="4" t="s">
        <v>9124</v>
      </c>
      <c r="D993" s="4" t="s">
        <v>9014</v>
      </c>
      <c r="E993" s="4">
        <v>22371</v>
      </c>
      <c r="F993" s="4">
        <v>22805</v>
      </c>
      <c r="G993" s="2" t="s">
        <v>8545</v>
      </c>
      <c r="H993" s="24" t="s">
        <v>2251</v>
      </c>
      <c r="I993" t="s">
        <v>2289</v>
      </c>
      <c r="L993" s="4"/>
      <c r="M993" s="28">
        <v>0</v>
      </c>
      <c r="N993" s="32" t="e">
        <v>#N/A</v>
      </c>
      <c r="O993" s="28">
        <v>0</v>
      </c>
      <c r="P993" s="28">
        <v>0</v>
      </c>
      <c r="Q993" s="28">
        <v>0</v>
      </c>
      <c r="R993" s="28">
        <v>0</v>
      </c>
      <c r="S993" s="28">
        <v>0</v>
      </c>
      <c r="T993" s="14">
        <v>398389052</v>
      </c>
      <c r="U993" s="15">
        <v>39.024000000000001</v>
      </c>
      <c r="V993" s="14">
        <v>41</v>
      </c>
      <c r="W993" s="16">
        <v>2E-3</v>
      </c>
      <c r="X993" s="7" t="s">
        <v>2875</v>
      </c>
      <c r="Y993" s="7" t="s">
        <v>2876</v>
      </c>
      <c r="Z993" s="7" t="s">
        <v>5335</v>
      </c>
      <c r="AA993" s="28"/>
      <c r="AB993" s="32"/>
      <c r="AC993" s="28"/>
      <c r="AD993" s="28"/>
      <c r="AE993" s="28"/>
      <c r="AF993" s="28"/>
    </row>
    <row r="994" spans="1:32" x14ac:dyDescent="0.25">
      <c r="A994" s="24" t="s">
        <v>6715</v>
      </c>
      <c r="B994" s="24" t="s">
        <v>10054</v>
      </c>
      <c r="C994" s="4" t="s">
        <v>9180</v>
      </c>
      <c r="D994" s="4" t="s">
        <v>9014</v>
      </c>
      <c r="E994" s="4">
        <v>22817</v>
      </c>
      <c r="F994" s="4">
        <v>23284</v>
      </c>
      <c r="G994" s="2" t="s">
        <v>8546</v>
      </c>
      <c r="H994" s="24" t="s">
        <v>6682</v>
      </c>
      <c r="I994" t="s">
        <v>2289</v>
      </c>
      <c r="L994" s="4"/>
      <c r="M994" s="28">
        <v>0</v>
      </c>
      <c r="N994" s="32" t="e">
        <v>#N/A</v>
      </c>
      <c r="O994" s="28">
        <v>0</v>
      </c>
      <c r="P994" s="28">
        <v>0</v>
      </c>
      <c r="Q994" s="28">
        <v>0</v>
      </c>
      <c r="R994" s="28">
        <v>0</v>
      </c>
      <c r="S994" s="28">
        <v>0</v>
      </c>
      <c r="T994" s="14">
        <v>0</v>
      </c>
      <c r="U994" s="15">
        <v>0</v>
      </c>
      <c r="V994" s="14">
        <v>0</v>
      </c>
      <c r="W994" s="16">
        <v>0</v>
      </c>
      <c r="X994" s="7">
        <v>0</v>
      </c>
      <c r="Y994" s="7">
        <v>0</v>
      </c>
      <c r="Z994" s="7">
        <v>0</v>
      </c>
      <c r="AA994" s="28"/>
      <c r="AB994" s="32"/>
      <c r="AC994" s="28"/>
      <c r="AD994" s="28"/>
      <c r="AE994" s="28"/>
      <c r="AF994" s="28"/>
    </row>
    <row r="995" spans="1:32" x14ac:dyDescent="0.25">
      <c r="A995" s="24" t="s">
        <v>6715</v>
      </c>
      <c r="B995" s="24" t="s">
        <v>10074</v>
      </c>
      <c r="C995" s="4" t="s">
        <v>9226</v>
      </c>
      <c r="D995" s="4" t="s">
        <v>9014</v>
      </c>
      <c r="E995" s="4">
        <v>23323</v>
      </c>
      <c r="F995" s="4">
        <v>24456</v>
      </c>
      <c r="G995" s="2" t="s">
        <v>11673</v>
      </c>
      <c r="H995" s="24" t="s">
        <v>273</v>
      </c>
      <c r="I995" t="s">
        <v>12062</v>
      </c>
      <c r="J995" s="2" t="s">
        <v>12062</v>
      </c>
      <c r="L995" s="4"/>
      <c r="M995" s="28" t="s">
        <v>11778</v>
      </c>
      <c r="N995" s="32" t="s">
        <v>11934</v>
      </c>
      <c r="O995" s="28">
        <v>0</v>
      </c>
      <c r="P995" s="28">
        <v>0</v>
      </c>
      <c r="Q995" s="28" t="s">
        <v>11933</v>
      </c>
      <c r="R995" s="28">
        <v>0</v>
      </c>
      <c r="S995" s="28">
        <v>0</v>
      </c>
      <c r="T995" s="14">
        <v>509140791</v>
      </c>
      <c r="U995" s="15">
        <v>33.756</v>
      </c>
      <c r="V995" s="14">
        <v>394</v>
      </c>
      <c r="W995" s="16">
        <v>1.5399999999999999E-59</v>
      </c>
      <c r="X995" s="7" t="s">
        <v>2921</v>
      </c>
      <c r="Y995" s="7" t="s">
        <v>3311</v>
      </c>
      <c r="Z995" s="7" t="s">
        <v>5591</v>
      </c>
      <c r="AA995" s="28"/>
      <c r="AB995" s="32"/>
      <c r="AC995" s="28"/>
      <c r="AD995" s="28"/>
      <c r="AE995" s="28"/>
      <c r="AF995" s="28"/>
    </row>
    <row r="996" spans="1:32" x14ac:dyDescent="0.25">
      <c r="A996" s="24" t="s">
        <v>6715</v>
      </c>
      <c r="B996" s="24" t="s">
        <v>10093</v>
      </c>
      <c r="C996" s="4" t="s">
        <v>9402</v>
      </c>
      <c r="D996" s="4" t="s">
        <v>9014</v>
      </c>
      <c r="E996" s="4">
        <v>24459</v>
      </c>
      <c r="F996" s="4">
        <v>25847</v>
      </c>
      <c r="G996" s="2" t="s">
        <v>8547</v>
      </c>
      <c r="H996" s="24" t="s">
        <v>521</v>
      </c>
      <c r="I996" t="s">
        <v>12070</v>
      </c>
      <c r="J996" s="2" t="s">
        <v>12070</v>
      </c>
      <c r="L996" s="4"/>
      <c r="M996" s="28" t="s">
        <v>11775</v>
      </c>
      <c r="N996" s="32" t="s">
        <v>11928</v>
      </c>
      <c r="O996" s="28">
        <v>0</v>
      </c>
      <c r="P996" s="28">
        <v>0</v>
      </c>
      <c r="Q996" s="28" t="s">
        <v>11927</v>
      </c>
      <c r="R996" s="28">
        <v>0</v>
      </c>
      <c r="S996" s="28">
        <v>0</v>
      </c>
      <c r="T996" s="14">
        <v>443404685</v>
      </c>
      <c r="U996" s="15">
        <v>31.318999999999999</v>
      </c>
      <c r="V996" s="14">
        <v>182</v>
      </c>
      <c r="W996" s="16">
        <v>5.3100000000000002E-18</v>
      </c>
      <c r="X996" s="7" t="s">
        <v>2920</v>
      </c>
      <c r="Y996" s="7" t="s">
        <v>2918</v>
      </c>
      <c r="Z996" s="7" t="s">
        <v>5350</v>
      </c>
      <c r="AA996" s="28"/>
      <c r="AB996" s="32"/>
      <c r="AC996" s="28"/>
      <c r="AD996" s="28"/>
      <c r="AE996" s="28"/>
      <c r="AF996" s="28"/>
    </row>
    <row r="997" spans="1:32" x14ac:dyDescent="0.25">
      <c r="A997" s="24" t="s">
        <v>6715</v>
      </c>
      <c r="B997" s="24" t="s">
        <v>10112</v>
      </c>
      <c r="C997" s="4" t="s">
        <v>9615</v>
      </c>
      <c r="D997" s="4" t="s">
        <v>9014</v>
      </c>
      <c r="E997" s="4">
        <v>25909</v>
      </c>
      <c r="F997" s="4">
        <v>31461</v>
      </c>
      <c r="G997" s="2" t="s">
        <v>11674</v>
      </c>
      <c r="H997" s="24" t="s">
        <v>1448</v>
      </c>
      <c r="I997" t="s">
        <v>12063</v>
      </c>
      <c r="J997" s="2" t="s">
        <v>12063</v>
      </c>
      <c r="L997" s="4"/>
      <c r="M997" s="28" t="s">
        <v>11773</v>
      </c>
      <c r="N997" s="32" t="s">
        <v>11898</v>
      </c>
      <c r="O997" s="28">
        <v>0</v>
      </c>
      <c r="P997" s="28">
        <v>0</v>
      </c>
      <c r="Q997" s="28" t="s">
        <v>11897</v>
      </c>
      <c r="R997" s="28">
        <v>0</v>
      </c>
      <c r="S997" s="28">
        <v>0</v>
      </c>
      <c r="T997" s="14">
        <v>518178146</v>
      </c>
      <c r="U997" s="15">
        <v>32.558</v>
      </c>
      <c r="V997" s="14">
        <v>86</v>
      </c>
      <c r="W997" s="16">
        <v>1.7799999999999999E-5</v>
      </c>
      <c r="X997" s="7" t="s">
        <v>2289</v>
      </c>
      <c r="Y997" s="7" t="s">
        <v>3390</v>
      </c>
      <c r="Z997" s="7" t="s">
        <v>5641</v>
      </c>
      <c r="AA997" s="28"/>
      <c r="AB997" s="32"/>
      <c r="AC997" s="28"/>
      <c r="AD997" s="28"/>
      <c r="AE997" s="28"/>
      <c r="AF997" s="28"/>
    </row>
    <row r="998" spans="1:32" x14ac:dyDescent="0.25">
      <c r="A998" s="24" t="s">
        <v>6715</v>
      </c>
      <c r="B998" s="24" t="s">
        <v>10151</v>
      </c>
      <c r="C998" s="4" t="s">
        <v>9015</v>
      </c>
      <c r="D998" s="4" t="s">
        <v>9014</v>
      </c>
      <c r="E998" s="4">
        <v>31472</v>
      </c>
      <c r="F998" s="4">
        <v>31822</v>
      </c>
      <c r="G998" s="2" t="s">
        <v>8548</v>
      </c>
      <c r="H998" s="24" t="s">
        <v>607</v>
      </c>
      <c r="I998" t="s">
        <v>2289</v>
      </c>
      <c r="L998" s="4"/>
      <c r="M998" s="28">
        <v>0</v>
      </c>
      <c r="N998" s="32" t="e">
        <v>#N/A</v>
      </c>
      <c r="O998" s="28">
        <v>0</v>
      </c>
      <c r="P998" s="28">
        <v>0</v>
      </c>
      <c r="Q998" s="28">
        <v>0</v>
      </c>
      <c r="R998" s="28">
        <v>0</v>
      </c>
      <c r="S998" s="28">
        <v>0</v>
      </c>
      <c r="T998" s="14">
        <v>558162540</v>
      </c>
      <c r="U998" s="15">
        <v>27.619</v>
      </c>
      <c r="V998" s="14">
        <v>105</v>
      </c>
      <c r="W998" s="16">
        <v>1.93E-4</v>
      </c>
      <c r="X998" s="7" t="s">
        <v>3549</v>
      </c>
      <c r="Y998" s="7" t="s">
        <v>3550</v>
      </c>
      <c r="Z998" s="7" t="s">
        <v>5734</v>
      </c>
      <c r="AA998" s="28"/>
      <c r="AB998" s="32"/>
      <c r="AC998" s="28"/>
      <c r="AD998" s="28"/>
      <c r="AE998" s="28"/>
      <c r="AF998" s="28"/>
    </row>
    <row r="999" spans="1:32" x14ac:dyDescent="0.25">
      <c r="A999" s="24" t="s">
        <v>6715</v>
      </c>
      <c r="B999" s="24" t="s">
        <v>10170</v>
      </c>
      <c r="C999" s="4" t="s">
        <v>9155</v>
      </c>
      <c r="D999" s="4" t="s">
        <v>9014</v>
      </c>
      <c r="E999" s="4">
        <v>31822</v>
      </c>
      <c r="F999" s="4">
        <v>32175</v>
      </c>
      <c r="G999" s="2" t="s">
        <v>8549</v>
      </c>
      <c r="H999" s="24" t="s">
        <v>524</v>
      </c>
      <c r="I999" t="s">
        <v>2289</v>
      </c>
      <c r="L999" s="4"/>
      <c r="M999" s="28">
        <v>0</v>
      </c>
      <c r="N999" s="32" t="e">
        <v>#N/A</v>
      </c>
      <c r="O999" s="28">
        <v>0</v>
      </c>
      <c r="P999" s="28">
        <v>0</v>
      </c>
      <c r="Q999" s="28">
        <v>0</v>
      </c>
      <c r="R999" s="28">
        <v>0</v>
      </c>
      <c r="S999" s="28">
        <v>0</v>
      </c>
      <c r="T999" s="14">
        <v>676268585</v>
      </c>
      <c r="U999" s="15">
        <v>35.484000000000002</v>
      </c>
      <c r="V999" s="14">
        <v>62</v>
      </c>
      <c r="W999" s="16">
        <v>7.6300000000000001E-4</v>
      </c>
      <c r="X999" s="7" t="s">
        <v>3939</v>
      </c>
      <c r="Y999" s="7" t="s">
        <v>3940</v>
      </c>
      <c r="Z999" s="7" t="s">
        <v>5953</v>
      </c>
      <c r="AA999" s="28"/>
      <c r="AB999" s="32"/>
      <c r="AC999" s="28"/>
      <c r="AD999" s="28"/>
      <c r="AE999" s="28"/>
      <c r="AF999" s="28"/>
    </row>
    <row r="1000" spans="1:32" x14ac:dyDescent="0.25">
      <c r="A1000" s="24" t="s">
        <v>6715</v>
      </c>
      <c r="B1000" s="24" t="s">
        <v>10189</v>
      </c>
      <c r="C1000" s="4" t="s">
        <v>9015</v>
      </c>
      <c r="D1000" s="4" t="s">
        <v>9014</v>
      </c>
      <c r="E1000" s="4">
        <v>32185</v>
      </c>
      <c r="F1000" s="4">
        <v>32535</v>
      </c>
      <c r="G1000" s="2" t="s">
        <v>11675</v>
      </c>
      <c r="H1000" s="24" t="s">
        <v>1528</v>
      </c>
      <c r="I1000" t="s">
        <v>2289</v>
      </c>
      <c r="L1000" s="4"/>
      <c r="M1000" s="28">
        <v>0</v>
      </c>
      <c r="N1000" s="32" t="e">
        <v>#N/A</v>
      </c>
      <c r="O1000" s="28">
        <v>0</v>
      </c>
      <c r="P1000" s="28">
        <v>0</v>
      </c>
      <c r="Q1000" s="28">
        <v>0</v>
      </c>
      <c r="R1000" s="28">
        <v>0</v>
      </c>
      <c r="S1000" s="28">
        <v>0</v>
      </c>
      <c r="T1000" s="14">
        <v>590610450</v>
      </c>
      <c r="U1000" s="15">
        <v>31.25</v>
      </c>
      <c r="V1000" s="14">
        <v>80</v>
      </c>
      <c r="W1000" s="16">
        <v>1E-3</v>
      </c>
      <c r="X1000" s="7" t="s">
        <v>3612</v>
      </c>
      <c r="Y1000" s="7" t="s">
        <v>3613</v>
      </c>
      <c r="Z1000" s="7" t="s">
        <v>5762</v>
      </c>
      <c r="AA1000" s="28"/>
      <c r="AB1000" s="32"/>
      <c r="AC1000" s="28"/>
      <c r="AD1000" s="28"/>
      <c r="AE1000" s="28"/>
      <c r="AF1000" s="28"/>
    </row>
    <row r="1001" spans="1:32" x14ac:dyDescent="0.25">
      <c r="A1001" s="24" t="s">
        <v>6715</v>
      </c>
      <c r="B1001" s="24" t="s">
        <v>10207</v>
      </c>
      <c r="C1001" s="4" t="s">
        <v>9556</v>
      </c>
      <c r="D1001" s="4" t="s">
        <v>9014</v>
      </c>
      <c r="E1001" s="4">
        <v>32577</v>
      </c>
      <c r="F1001" s="4">
        <v>34319</v>
      </c>
      <c r="G1001" s="2" t="s">
        <v>8550</v>
      </c>
      <c r="H1001" s="24" t="s">
        <v>1101</v>
      </c>
      <c r="I1001" t="s">
        <v>12069</v>
      </c>
      <c r="J1001" s="2" t="s">
        <v>12069</v>
      </c>
      <c r="L1001" s="4"/>
      <c r="M1001" s="28" t="s">
        <v>11760</v>
      </c>
      <c r="N1001" s="32" t="s">
        <v>11932</v>
      </c>
      <c r="O1001" s="28">
        <v>0</v>
      </c>
      <c r="P1001" s="28">
        <v>0</v>
      </c>
      <c r="Q1001" s="28" t="s">
        <v>11931</v>
      </c>
      <c r="R1001" s="28">
        <v>0</v>
      </c>
      <c r="S1001" s="28">
        <v>0</v>
      </c>
      <c r="T1001" s="14">
        <v>509140264</v>
      </c>
      <c r="U1001" s="15">
        <v>29.715</v>
      </c>
      <c r="V1001" s="14">
        <v>562</v>
      </c>
      <c r="W1001" s="16">
        <v>2.3599999999999999E-60</v>
      </c>
      <c r="X1001" s="7" t="s">
        <v>3306</v>
      </c>
      <c r="Y1001" s="7" t="s">
        <v>3305</v>
      </c>
      <c r="Z1001" s="7" t="s">
        <v>5590</v>
      </c>
      <c r="AA1001" s="28"/>
      <c r="AB1001" s="32"/>
      <c r="AC1001" s="28"/>
      <c r="AD1001" s="28"/>
      <c r="AE1001" s="28"/>
      <c r="AF1001" s="28"/>
    </row>
    <row r="1002" spans="1:32" x14ac:dyDescent="0.25">
      <c r="A1002" s="24" t="s">
        <v>6715</v>
      </c>
      <c r="B1002" s="24" t="s">
        <v>10225</v>
      </c>
      <c r="C1002" s="4" t="s">
        <v>9498</v>
      </c>
      <c r="D1002" s="4" t="s">
        <v>9014</v>
      </c>
      <c r="E1002" s="4">
        <v>34309</v>
      </c>
      <c r="F1002" s="4">
        <v>35430</v>
      </c>
      <c r="G1002" s="2" t="s">
        <v>8551</v>
      </c>
      <c r="H1002" s="24" t="s">
        <v>1965</v>
      </c>
      <c r="I1002" t="s">
        <v>12073</v>
      </c>
      <c r="J1002" s="2" t="s">
        <v>12073</v>
      </c>
      <c r="L1002" s="4"/>
      <c r="M1002" s="28">
        <v>0</v>
      </c>
      <c r="N1002" s="32" t="e">
        <v>#N/A</v>
      </c>
      <c r="O1002" s="28">
        <v>0</v>
      </c>
      <c r="P1002" s="28">
        <v>0</v>
      </c>
      <c r="Q1002" s="28">
        <v>0</v>
      </c>
      <c r="R1002" s="28">
        <v>0</v>
      </c>
      <c r="S1002" s="28">
        <v>0</v>
      </c>
      <c r="T1002" s="14">
        <v>732848095</v>
      </c>
      <c r="U1002" s="15">
        <v>31.818000000000001</v>
      </c>
      <c r="V1002" s="14">
        <v>88</v>
      </c>
      <c r="W1002" s="16">
        <v>2.7900000000000001E-4</v>
      </c>
      <c r="X1002" s="7" t="s">
        <v>4037</v>
      </c>
      <c r="Y1002" s="7" t="s">
        <v>4036</v>
      </c>
      <c r="Z1002" s="7" t="s">
        <v>6003</v>
      </c>
      <c r="AA1002" s="28"/>
      <c r="AB1002" s="32"/>
      <c r="AC1002" s="28"/>
      <c r="AD1002" s="28"/>
      <c r="AE1002" s="28"/>
      <c r="AF1002" s="28"/>
    </row>
    <row r="1003" spans="1:32" x14ac:dyDescent="0.25">
      <c r="A1003" s="24" t="s">
        <v>6715</v>
      </c>
      <c r="B1003" s="24" t="s">
        <v>10243</v>
      </c>
      <c r="C1003" s="4" t="s">
        <v>9276</v>
      </c>
      <c r="D1003" s="4" t="s">
        <v>9014</v>
      </c>
      <c r="E1003" s="4">
        <v>35538</v>
      </c>
      <c r="F1003" s="4">
        <v>37019</v>
      </c>
      <c r="G1003" s="2" t="s">
        <v>8552</v>
      </c>
      <c r="H1003" s="24" t="s">
        <v>1968</v>
      </c>
      <c r="I1003" t="s">
        <v>12053</v>
      </c>
      <c r="J1003" s="2" t="s">
        <v>12053</v>
      </c>
      <c r="L1003" s="4"/>
      <c r="M1003" s="28" t="s">
        <v>11758</v>
      </c>
      <c r="N1003" s="32" t="s">
        <v>11920</v>
      </c>
      <c r="O1003" s="28">
        <v>0</v>
      </c>
      <c r="P1003" s="28">
        <v>0</v>
      </c>
      <c r="Q1003" s="28" t="s">
        <v>11919</v>
      </c>
      <c r="R1003" s="28">
        <v>0</v>
      </c>
      <c r="S1003" s="28">
        <v>0</v>
      </c>
      <c r="T1003" s="14">
        <v>1000269196</v>
      </c>
      <c r="U1003" s="15">
        <v>26.751999999999999</v>
      </c>
      <c r="V1003" s="14">
        <v>471</v>
      </c>
      <c r="W1003" s="16">
        <v>9.9100000000000001E-36</v>
      </c>
      <c r="X1003" s="7" t="s">
        <v>2274</v>
      </c>
      <c r="Y1003" s="7" t="s">
        <v>2275</v>
      </c>
      <c r="Z1003" s="7" t="s">
        <v>5042</v>
      </c>
      <c r="AA1003" s="28"/>
      <c r="AB1003" s="32"/>
      <c r="AC1003" s="28"/>
      <c r="AD1003" s="28"/>
      <c r="AE1003" s="28"/>
      <c r="AF1003" s="28"/>
    </row>
    <row r="1004" spans="1:32" x14ac:dyDescent="0.25">
      <c r="A1004" s="24" t="s">
        <v>6715</v>
      </c>
      <c r="B1004" s="24" t="s">
        <v>10261</v>
      </c>
      <c r="C1004" s="4" t="s">
        <v>9444</v>
      </c>
      <c r="D1004" s="4" t="s">
        <v>9014</v>
      </c>
      <c r="E1004" s="4">
        <v>37016</v>
      </c>
      <c r="F1004" s="4">
        <v>37897</v>
      </c>
      <c r="G1004" s="2" t="s">
        <v>8553</v>
      </c>
      <c r="H1004" s="24" t="s">
        <v>6683</v>
      </c>
      <c r="I1004" t="s">
        <v>2289</v>
      </c>
      <c r="L1004" s="4"/>
      <c r="M1004" s="28">
        <v>0</v>
      </c>
      <c r="N1004" s="32" t="e">
        <v>#N/A</v>
      </c>
      <c r="O1004" s="28">
        <v>0</v>
      </c>
      <c r="P1004" s="28">
        <v>0</v>
      </c>
      <c r="Q1004" s="28">
        <v>0</v>
      </c>
      <c r="R1004" s="28">
        <v>0</v>
      </c>
      <c r="S1004" s="28">
        <v>0</v>
      </c>
      <c r="T1004" s="14">
        <v>0</v>
      </c>
      <c r="U1004" s="15">
        <v>0</v>
      </c>
      <c r="V1004" s="14">
        <v>0</v>
      </c>
      <c r="W1004" s="16">
        <v>0</v>
      </c>
      <c r="X1004" s="7">
        <v>0</v>
      </c>
      <c r="Y1004" s="7">
        <v>0</v>
      </c>
      <c r="Z1004" s="7">
        <v>0</v>
      </c>
      <c r="AA1004" s="28"/>
      <c r="AB1004" s="32"/>
      <c r="AC1004" s="28"/>
      <c r="AD1004" s="28"/>
      <c r="AE1004" s="28"/>
      <c r="AF1004" s="28"/>
    </row>
    <row r="1005" spans="1:32" x14ac:dyDescent="0.25">
      <c r="A1005" s="24" t="s">
        <v>6715</v>
      </c>
      <c r="B1005" s="24" t="s">
        <v>10279</v>
      </c>
      <c r="C1005" s="4" t="s">
        <v>9629</v>
      </c>
      <c r="D1005" s="4" t="s">
        <v>9014</v>
      </c>
      <c r="E1005" s="4">
        <v>37894</v>
      </c>
      <c r="F1005" s="4">
        <v>40089</v>
      </c>
      <c r="G1005" s="2" t="s">
        <v>8554</v>
      </c>
      <c r="H1005" s="24" t="s">
        <v>231</v>
      </c>
      <c r="I1005" t="s">
        <v>2289</v>
      </c>
      <c r="L1005" s="4"/>
      <c r="M1005" s="28">
        <v>0</v>
      </c>
      <c r="N1005" s="32" t="e">
        <v>#N/A</v>
      </c>
      <c r="O1005" s="28">
        <v>0</v>
      </c>
      <c r="P1005" s="28">
        <v>0</v>
      </c>
      <c r="Q1005" s="28">
        <v>0</v>
      </c>
      <c r="R1005" s="28">
        <v>0</v>
      </c>
      <c r="S1005" s="28">
        <v>0</v>
      </c>
      <c r="T1005" s="14">
        <v>941800703</v>
      </c>
      <c r="U1005" s="15">
        <v>24.021999999999998</v>
      </c>
      <c r="V1005" s="14">
        <v>179</v>
      </c>
      <c r="W1005" s="16">
        <v>2.3900000000000001E-4</v>
      </c>
      <c r="X1005" s="7" t="s">
        <v>4765</v>
      </c>
      <c r="Y1005" s="7" t="s">
        <v>4766</v>
      </c>
      <c r="Z1005" s="7" t="s">
        <v>6436</v>
      </c>
      <c r="AA1005" s="28"/>
      <c r="AB1005" s="32"/>
      <c r="AC1005" s="28"/>
      <c r="AD1005" s="28"/>
      <c r="AE1005" s="28"/>
      <c r="AF1005" s="28"/>
    </row>
    <row r="1006" spans="1:32" x14ac:dyDescent="0.25">
      <c r="A1006" s="24" t="s">
        <v>6715</v>
      </c>
      <c r="B1006" s="24" t="s">
        <v>10298</v>
      </c>
      <c r="C1006" s="4" t="s">
        <v>9262</v>
      </c>
      <c r="D1006" s="4" t="s">
        <v>9014</v>
      </c>
      <c r="E1006" s="4">
        <v>40086</v>
      </c>
      <c r="F1006" s="4">
        <v>41408</v>
      </c>
      <c r="G1006" s="2" t="s">
        <v>8555</v>
      </c>
      <c r="H1006" s="24" t="s">
        <v>1811</v>
      </c>
      <c r="I1006" t="s">
        <v>2289</v>
      </c>
      <c r="L1006" s="4"/>
      <c r="M1006" s="28">
        <v>0</v>
      </c>
      <c r="N1006" s="32" t="e">
        <v>#N/A</v>
      </c>
      <c r="O1006" s="28">
        <v>0</v>
      </c>
      <c r="P1006" s="28">
        <v>0</v>
      </c>
      <c r="Q1006" s="28">
        <v>0</v>
      </c>
      <c r="R1006" s="28">
        <v>0</v>
      </c>
      <c r="S1006" s="28">
        <v>0</v>
      </c>
      <c r="T1006" s="14">
        <v>981610825</v>
      </c>
      <c r="U1006" s="15">
        <v>37.661999999999999</v>
      </c>
      <c r="V1006" s="14">
        <v>77</v>
      </c>
      <c r="W1006" s="16">
        <v>1E-3</v>
      </c>
      <c r="X1006" s="7" t="s">
        <v>2289</v>
      </c>
      <c r="Y1006" s="7" t="s">
        <v>4990</v>
      </c>
      <c r="Z1006" s="7" t="s">
        <v>6569</v>
      </c>
      <c r="AA1006" s="28"/>
      <c r="AB1006" s="32"/>
      <c r="AC1006" s="28"/>
      <c r="AD1006" s="28"/>
      <c r="AE1006" s="28"/>
      <c r="AF1006" s="28"/>
    </row>
    <row r="1007" spans="1:32" x14ac:dyDescent="0.25">
      <c r="A1007" s="24" t="s">
        <v>6715</v>
      </c>
      <c r="B1007" s="24" t="s">
        <v>10317</v>
      </c>
      <c r="C1007" s="4" t="s">
        <v>9073</v>
      </c>
      <c r="D1007" s="4" t="s">
        <v>9014</v>
      </c>
      <c r="E1007" s="4">
        <v>41405</v>
      </c>
      <c r="F1007" s="4">
        <v>41842</v>
      </c>
      <c r="G1007" s="2" t="s">
        <v>8556</v>
      </c>
      <c r="H1007" s="24" t="s">
        <v>434</v>
      </c>
      <c r="I1007" t="s">
        <v>2289</v>
      </c>
      <c r="L1007" s="4"/>
      <c r="M1007" s="28">
        <v>0</v>
      </c>
      <c r="N1007" s="32" t="e">
        <v>#N/A</v>
      </c>
      <c r="O1007" s="28">
        <v>0</v>
      </c>
      <c r="P1007" s="28">
        <v>0</v>
      </c>
      <c r="Q1007" s="28">
        <v>0</v>
      </c>
      <c r="R1007" s="28">
        <v>0</v>
      </c>
      <c r="S1007" s="28">
        <v>0</v>
      </c>
      <c r="T1007" s="14">
        <v>517534131</v>
      </c>
      <c r="U1007" s="15">
        <v>26.23</v>
      </c>
      <c r="V1007" s="14">
        <v>122</v>
      </c>
      <c r="W1007" s="16">
        <v>7.8700000000000005E-4</v>
      </c>
      <c r="X1007" s="7" t="s">
        <v>2385</v>
      </c>
      <c r="Y1007" s="7" t="s">
        <v>3384</v>
      </c>
      <c r="Z1007" s="7" t="s">
        <v>5637</v>
      </c>
      <c r="AA1007" s="28"/>
      <c r="AB1007" s="32"/>
      <c r="AC1007" s="28"/>
      <c r="AD1007" s="28"/>
      <c r="AE1007" s="28"/>
      <c r="AF1007" s="28"/>
    </row>
    <row r="1008" spans="1:32" x14ac:dyDescent="0.25">
      <c r="A1008" s="24" t="s">
        <v>6715</v>
      </c>
      <c r="B1008" s="24" t="s">
        <v>10355</v>
      </c>
      <c r="C1008" s="4" t="s">
        <v>9085</v>
      </c>
      <c r="D1008" s="4" t="s">
        <v>9014</v>
      </c>
      <c r="E1008" s="4">
        <v>41835</v>
      </c>
      <c r="F1008" s="4">
        <v>42494</v>
      </c>
      <c r="G1008" s="2" t="s">
        <v>8557</v>
      </c>
      <c r="H1008" s="24" t="s">
        <v>894</v>
      </c>
      <c r="I1008" s="1" t="s">
        <v>12067</v>
      </c>
      <c r="J1008" s="2" t="s">
        <v>12067</v>
      </c>
      <c r="L1008" s="4"/>
      <c r="M1008" s="28">
        <v>0</v>
      </c>
      <c r="N1008" s="32" t="e">
        <v>#N/A</v>
      </c>
      <c r="O1008" s="28">
        <v>0</v>
      </c>
      <c r="P1008" s="28">
        <v>0</v>
      </c>
      <c r="Q1008" s="28">
        <v>0</v>
      </c>
      <c r="R1008" s="28">
        <v>0</v>
      </c>
      <c r="S1008" s="28">
        <v>0</v>
      </c>
      <c r="T1008" s="14">
        <v>889802615</v>
      </c>
      <c r="U1008" s="15">
        <v>26.890999999999998</v>
      </c>
      <c r="V1008" s="14">
        <v>119</v>
      </c>
      <c r="W1008" s="16">
        <v>2.5299999999999999E-6</v>
      </c>
      <c r="X1008" s="7" t="s">
        <v>2289</v>
      </c>
      <c r="Y1008" s="7" t="s">
        <v>4519</v>
      </c>
      <c r="Z1008" s="7" t="s">
        <v>6281</v>
      </c>
      <c r="AA1008" s="28"/>
      <c r="AB1008" s="32"/>
      <c r="AC1008" s="28"/>
      <c r="AD1008" s="28"/>
      <c r="AE1008" s="28"/>
      <c r="AF1008" s="28"/>
    </row>
    <row r="1009" spans="1:32" x14ac:dyDescent="0.25">
      <c r="A1009" s="24" t="s">
        <v>6715</v>
      </c>
      <c r="B1009" s="24" t="s">
        <v>10373</v>
      </c>
      <c r="C1009" s="4" t="s">
        <v>8992</v>
      </c>
      <c r="D1009" s="4" t="s">
        <v>9014</v>
      </c>
      <c r="E1009" s="4">
        <v>42561</v>
      </c>
      <c r="F1009" s="4">
        <v>42827</v>
      </c>
      <c r="G1009" s="2" t="s">
        <v>8558</v>
      </c>
      <c r="H1009" s="24" t="s">
        <v>696</v>
      </c>
      <c r="I1009" t="s">
        <v>2289</v>
      </c>
      <c r="L1009" s="4"/>
      <c r="M1009" s="28">
        <v>0</v>
      </c>
      <c r="N1009" s="32" t="e">
        <v>#N/A</v>
      </c>
      <c r="O1009" s="28">
        <v>0</v>
      </c>
      <c r="P1009" s="28">
        <v>0</v>
      </c>
      <c r="Q1009" s="28">
        <v>0</v>
      </c>
      <c r="R1009" s="28">
        <v>0</v>
      </c>
      <c r="S1009" s="28">
        <v>0</v>
      </c>
      <c r="T1009" s="14">
        <v>748767929</v>
      </c>
      <c r="U1009" s="15">
        <v>23.913</v>
      </c>
      <c r="V1009" s="14">
        <v>92</v>
      </c>
      <c r="W1009" s="16">
        <v>3.0000000000000001E-3</v>
      </c>
      <c r="X1009" s="7" t="s">
        <v>4139</v>
      </c>
      <c r="Y1009" s="7" t="s">
        <v>4140</v>
      </c>
      <c r="Z1009" s="7" t="s">
        <v>6071</v>
      </c>
      <c r="AA1009" s="28"/>
      <c r="AB1009" s="32"/>
      <c r="AC1009" s="28"/>
      <c r="AD1009" s="28"/>
      <c r="AE1009" s="28"/>
      <c r="AF1009" s="28"/>
    </row>
    <row r="1010" spans="1:32" x14ac:dyDescent="0.25">
      <c r="A1010" s="24" t="s">
        <v>6715</v>
      </c>
      <c r="B1010" s="24" t="s">
        <v>10391</v>
      </c>
      <c r="C1010" s="4" t="s">
        <v>9177</v>
      </c>
      <c r="D1010" s="4" t="s">
        <v>9014</v>
      </c>
      <c r="E1010" s="4">
        <v>42833</v>
      </c>
      <c r="F1010" s="4">
        <v>43453</v>
      </c>
      <c r="G1010" s="2" t="s">
        <v>8559</v>
      </c>
      <c r="H1010" s="24" t="s">
        <v>2009</v>
      </c>
      <c r="I1010" t="s">
        <v>2289</v>
      </c>
      <c r="L1010" s="4"/>
      <c r="M1010" s="28">
        <v>0</v>
      </c>
      <c r="N1010" s="32" t="e">
        <v>#N/A</v>
      </c>
      <c r="O1010" s="28">
        <v>0</v>
      </c>
      <c r="P1010" s="28">
        <v>0</v>
      </c>
      <c r="Q1010" s="28">
        <v>0</v>
      </c>
      <c r="R1010" s="28">
        <v>0</v>
      </c>
      <c r="S1010" s="28">
        <v>0</v>
      </c>
      <c r="T1010" s="14">
        <v>672802424</v>
      </c>
      <c r="U1010" s="15">
        <v>29.463999999999999</v>
      </c>
      <c r="V1010" s="14">
        <v>112</v>
      </c>
      <c r="W1010" s="16">
        <v>9.9000000000000001E-6</v>
      </c>
      <c r="X1010" s="7" t="s">
        <v>3920</v>
      </c>
      <c r="Y1010" s="7" t="s">
        <v>3921</v>
      </c>
      <c r="Z1010" s="7" t="s">
        <v>5944</v>
      </c>
      <c r="AA1010" s="28"/>
      <c r="AB1010" s="32"/>
      <c r="AC1010" s="28"/>
      <c r="AD1010" s="28"/>
      <c r="AE1010" s="28"/>
      <c r="AF1010" s="28"/>
    </row>
    <row r="1011" spans="1:32" x14ac:dyDescent="0.25">
      <c r="A1011" s="24" t="s">
        <v>6715</v>
      </c>
      <c r="B1011" s="24" t="s">
        <v>10410</v>
      </c>
      <c r="C1011" s="4" t="s">
        <v>9355</v>
      </c>
      <c r="D1011" s="4" t="s">
        <v>9014</v>
      </c>
      <c r="E1011" s="4">
        <v>43450</v>
      </c>
      <c r="F1011" s="4">
        <v>44412</v>
      </c>
      <c r="G1011" s="2" t="s">
        <v>8560</v>
      </c>
      <c r="H1011" s="24" t="s">
        <v>294</v>
      </c>
      <c r="I1011" t="s">
        <v>2289</v>
      </c>
      <c r="L1011" s="4"/>
      <c r="M1011" s="28">
        <v>0</v>
      </c>
      <c r="N1011" s="32" t="e">
        <v>#N/A</v>
      </c>
      <c r="O1011" s="28">
        <v>0</v>
      </c>
      <c r="P1011" s="28">
        <v>0</v>
      </c>
      <c r="Q1011" s="28">
        <v>0</v>
      </c>
      <c r="R1011" s="28">
        <v>0</v>
      </c>
      <c r="S1011" s="28">
        <v>0</v>
      </c>
      <c r="T1011" s="14">
        <v>787063974</v>
      </c>
      <c r="U1011" s="15">
        <v>30.396000000000001</v>
      </c>
      <c r="V1011" s="14">
        <v>227</v>
      </c>
      <c r="W1011" s="16">
        <v>2.7300000000000001E-21</v>
      </c>
      <c r="X1011" s="7" t="s">
        <v>2289</v>
      </c>
      <c r="Y1011" s="7" t="s">
        <v>2719</v>
      </c>
      <c r="Z1011" s="7" t="s">
        <v>6159</v>
      </c>
      <c r="AA1011" s="28"/>
      <c r="AB1011" s="32"/>
      <c r="AC1011" s="28"/>
      <c r="AD1011" s="28"/>
      <c r="AE1011" s="28"/>
      <c r="AF1011" s="28"/>
    </row>
    <row r="1012" spans="1:32" x14ac:dyDescent="0.25">
      <c r="A1012" s="24" t="s">
        <v>6715</v>
      </c>
      <c r="B1012" s="24" t="s">
        <v>10428</v>
      </c>
      <c r="C1012" s="4" t="s">
        <v>9272</v>
      </c>
      <c r="D1012" s="4" t="s">
        <v>9014</v>
      </c>
      <c r="E1012" s="4">
        <v>44693</v>
      </c>
      <c r="F1012" s="4">
        <v>45406</v>
      </c>
      <c r="G1012" s="2" t="s">
        <v>8561</v>
      </c>
      <c r="H1012" s="24" t="s">
        <v>1763</v>
      </c>
      <c r="I1012" t="s">
        <v>2289</v>
      </c>
      <c r="L1012" s="4"/>
      <c r="M1012" s="28">
        <v>0</v>
      </c>
      <c r="N1012" s="32" t="e">
        <v>#N/A</v>
      </c>
      <c r="O1012" s="28">
        <v>0</v>
      </c>
      <c r="P1012" s="28">
        <v>0</v>
      </c>
      <c r="Q1012" s="28">
        <v>0</v>
      </c>
      <c r="R1012" s="28">
        <v>0</v>
      </c>
      <c r="S1012" s="28">
        <v>0</v>
      </c>
      <c r="T1012" s="14">
        <v>787063973</v>
      </c>
      <c r="U1012" s="15">
        <v>35.390999999999998</v>
      </c>
      <c r="V1012" s="14">
        <v>243</v>
      </c>
      <c r="W1012" s="16">
        <v>6.8300000000000003E-45</v>
      </c>
      <c r="X1012" s="7" t="s">
        <v>2289</v>
      </c>
      <c r="Y1012" s="7" t="s">
        <v>2719</v>
      </c>
      <c r="Z1012" s="7" t="s">
        <v>6159</v>
      </c>
      <c r="AA1012" s="28"/>
      <c r="AB1012" s="32"/>
      <c r="AC1012" s="28"/>
      <c r="AD1012" s="28"/>
      <c r="AE1012" s="28"/>
      <c r="AF1012" s="28"/>
    </row>
    <row r="1013" spans="1:32" x14ac:dyDescent="0.25">
      <c r="A1013" s="24" t="s">
        <v>6715</v>
      </c>
      <c r="B1013" s="24" t="s">
        <v>10446</v>
      </c>
      <c r="C1013" s="4" t="s">
        <v>9056</v>
      </c>
      <c r="D1013" s="4" t="s">
        <v>9014</v>
      </c>
      <c r="E1013" s="4">
        <v>45416</v>
      </c>
      <c r="F1013" s="4">
        <v>45673</v>
      </c>
      <c r="G1013" s="2" t="s">
        <v>8562</v>
      </c>
      <c r="H1013" s="24" t="s">
        <v>749</v>
      </c>
      <c r="I1013" t="s">
        <v>2289</v>
      </c>
      <c r="L1013" s="4"/>
      <c r="M1013" s="28">
        <v>0</v>
      </c>
      <c r="N1013" s="32" t="e">
        <v>#N/A</v>
      </c>
      <c r="O1013" s="28">
        <v>0</v>
      </c>
      <c r="P1013" s="28">
        <v>0</v>
      </c>
      <c r="Q1013" s="28">
        <v>0</v>
      </c>
      <c r="R1013" s="28">
        <v>0</v>
      </c>
      <c r="S1013" s="28">
        <v>0</v>
      </c>
      <c r="T1013" s="14">
        <v>499633033</v>
      </c>
      <c r="U1013" s="15">
        <v>29.411999999999999</v>
      </c>
      <c r="V1013" s="14">
        <v>51</v>
      </c>
      <c r="W1013" s="16">
        <v>1.95E-4</v>
      </c>
      <c r="X1013" s="7" t="s">
        <v>2289</v>
      </c>
      <c r="Y1013" s="7" t="s">
        <v>3160</v>
      </c>
      <c r="Z1013" s="7" t="s">
        <v>5497</v>
      </c>
      <c r="AA1013" s="28"/>
      <c r="AB1013" s="32"/>
      <c r="AC1013" s="28"/>
      <c r="AD1013" s="28"/>
      <c r="AE1013" s="28"/>
      <c r="AF1013" s="28"/>
    </row>
    <row r="1014" spans="1:32" x14ac:dyDescent="0.25">
      <c r="A1014" s="24" t="s">
        <v>6715</v>
      </c>
      <c r="B1014" s="24" t="s">
        <v>10464</v>
      </c>
      <c r="C1014" s="4" t="s">
        <v>9248</v>
      </c>
      <c r="D1014" s="4" t="s">
        <v>9014</v>
      </c>
      <c r="E1014" s="4">
        <v>45673</v>
      </c>
      <c r="F1014" s="4">
        <v>46365</v>
      </c>
      <c r="G1014" s="2" t="s">
        <v>8563</v>
      </c>
      <c r="H1014" s="24" t="s">
        <v>60</v>
      </c>
      <c r="I1014" s="1" t="s">
        <v>12856</v>
      </c>
      <c r="L1014" s="4"/>
      <c r="M1014" s="28" t="s">
        <v>11753</v>
      </c>
      <c r="N1014" s="32" t="s">
        <v>11944</v>
      </c>
      <c r="O1014" s="28">
        <v>0</v>
      </c>
      <c r="P1014" s="28">
        <v>0</v>
      </c>
      <c r="Q1014" s="28" t="s">
        <v>11943</v>
      </c>
      <c r="R1014" s="28">
        <v>0</v>
      </c>
      <c r="S1014" s="28">
        <v>0</v>
      </c>
      <c r="T1014" s="14">
        <v>787063971</v>
      </c>
      <c r="U1014" s="15">
        <v>26.452000000000002</v>
      </c>
      <c r="V1014" s="14">
        <v>155</v>
      </c>
      <c r="W1014" s="16">
        <v>8.8200000000000006E-9</v>
      </c>
      <c r="X1014" s="7" t="s">
        <v>2289</v>
      </c>
      <c r="Y1014" s="7" t="s">
        <v>2719</v>
      </c>
      <c r="Z1014" s="7" t="s">
        <v>6159</v>
      </c>
      <c r="AA1014" s="28"/>
      <c r="AB1014" s="32"/>
      <c r="AC1014" s="28"/>
      <c r="AD1014" s="28"/>
      <c r="AE1014" s="28"/>
      <c r="AF1014" s="28"/>
    </row>
    <row r="1015" spans="1:32" x14ac:dyDescent="0.25">
      <c r="A1015" s="24" t="s">
        <v>6715</v>
      </c>
      <c r="B1015" s="24" t="s">
        <v>10482</v>
      </c>
      <c r="C1015" s="4" t="s">
        <v>9360</v>
      </c>
      <c r="D1015" s="4" t="s">
        <v>9014</v>
      </c>
      <c r="E1015" s="4">
        <v>46349</v>
      </c>
      <c r="F1015" s="4">
        <v>47575</v>
      </c>
      <c r="G1015" s="2" t="s">
        <v>8564</v>
      </c>
      <c r="H1015" s="24" t="s">
        <v>1171</v>
      </c>
      <c r="I1015" s="1" t="s">
        <v>2289</v>
      </c>
      <c r="L1015" s="4"/>
      <c r="M1015" s="28">
        <v>0</v>
      </c>
      <c r="N1015" s="32" t="e">
        <v>#N/A</v>
      </c>
      <c r="O1015" s="28">
        <v>0</v>
      </c>
      <c r="P1015" s="28">
        <v>0</v>
      </c>
      <c r="Q1015" s="28">
        <v>0</v>
      </c>
      <c r="R1015" s="28">
        <v>0</v>
      </c>
      <c r="S1015" s="28">
        <v>0</v>
      </c>
      <c r="T1015" s="14">
        <v>331027949</v>
      </c>
      <c r="U1015" s="15">
        <v>53.03</v>
      </c>
      <c r="V1015" s="14">
        <v>66</v>
      </c>
      <c r="W1015" s="16">
        <v>1.3300000000000001E-10</v>
      </c>
      <c r="X1015" s="7" t="s">
        <v>2594</v>
      </c>
      <c r="Y1015" s="7" t="s">
        <v>2782</v>
      </c>
      <c r="Z1015" s="7" t="s">
        <v>5296</v>
      </c>
      <c r="AA1015" s="28"/>
      <c r="AB1015" s="32"/>
      <c r="AC1015" s="28"/>
      <c r="AD1015" s="28"/>
      <c r="AE1015" s="28"/>
      <c r="AF1015" s="28"/>
    </row>
    <row r="1016" spans="1:32" x14ac:dyDescent="0.25">
      <c r="A1016" s="24" t="s">
        <v>6715</v>
      </c>
      <c r="B1016" s="24" t="s">
        <v>10500</v>
      </c>
      <c r="C1016" s="4" t="s">
        <v>9081</v>
      </c>
      <c r="D1016" s="4" t="s">
        <v>9014</v>
      </c>
      <c r="E1016" s="4">
        <v>47682</v>
      </c>
      <c r="F1016" s="4">
        <v>48047</v>
      </c>
      <c r="G1016" s="2" t="s">
        <v>8565</v>
      </c>
      <c r="H1016" s="24" t="s">
        <v>2103</v>
      </c>
      <c r="I1016" s="1" t="s">
        <v>2289</v>
      </c>
      <c r="L1016" s="4"/>
      <c r="M1016" s="28">
        <v>0</v>
      </c>
      <c r="N1016" s="32" t="e">
        <v>#N/A</v>
      </c>
      <c r="O1016" s="28">
        <v>0</v>
      </c>
      <c r="P1016" s="28">
        <v>0</v>
      </c>
      <c r="Q1016" s="28">
        <v>0</v>
      </c>
      <c r="R1016" s="28">
        <v>0</v>
      </c>
      <c r="S1016" s="28">
        <v>0</v>
      </c>
      <c r="T1016" s="14">
        <v>746551651</v>
      </c>
      <c r="U1016" s="15">
        <v>34.545000000000002</v>
      </c>
      <c r="V1016" s="14">
        <v>55</v>
      </c>
      <c r="W1016" s="16">
        <v>1E-3</v>
      </c>
      <c r="X1016" s="7" t="s">
        <v>3365</v>
      </c>
      <c r="Y1016" s="7" t="s">
        <v>4126</v>
      </c>
      <c r="Z1016" s="7" t="s">
        <v>6063</v>
      </c>
      <c r="AA1016" s="28"/>
      <c r="AB1016" s="32"/>
      <c r="AC1016" s="28"/>
      <c r="AD1016" s="28"/>
      <c r="AE1016" s="28"/>
      <c r="AF1016" s="28"/>
    </row>
    <row r="1017" spans="1:32" x14ac:dyDescent="0.25">
      <c r="A1017" s="24" t="s">
        <v>6715</v>
      </c>
      <c r="B1017" s="24" t="s">
        <v>10519</v>
      </c>
      <c r="C1017" s="4" t="s">
        <v>9120</v>
      </c>
      <c r="D1017" s="4" t="s">
        <v>9014</v>
      </c>
      <c r="E1017" s="4">
        <v>48368</v>
      </c>
      <c r="F1017" s="4">
        <v>48586</v>
      </c>
      <c r="G1017" s="2" t="s">
        <v>8566</v>
      </c>
      <c r="H1017" s="24" t="s">
        <v>715</v>
      </c>
      <c r="I1017" s="1" t="s">
        <v>2289</v>
      </c>
      <c r="L1017" s="4"/>
      <c r="M1017" s="28">
        <v>0</v>
      </c>
      <c r="N1017" s="32" t="e">
        <v>#N/A</v>
      </c>
      <c r="O1017" s="28">
        <v>0</v>
      </c>
      <c r="P1017" s="28">
        <v>0</v>
      </c>
      <c r="Q1017" s="28">
        <v>0</v>
      </c>
      <c r="R1017" s="28">
        <v>0</v>
      </c>
      <c r="S1017" s="28">
        <v>0</v>
      </c>
      <c r="T1017" s="14">
        <v>1008841058</v>
      </c>
      <c r="U1017" s="15">
        <v>37.777999999999999</v>
      </c>
      <c r="V1017" s="14">
        <v>45</v>
      </c>
      <c r="W1017" s="16">
        <v>3.9199999999999999E-4</v>
      </c>
      <c r="X1017" s="7" t="s">
        <v>2356</v>
      </c>
      <c r="Y1017" s="7" t="s">
        <v>2357</v>
      </c>
      <c r="Z1017" s="7" t="s">
        <v>5080</v>
      </c>
      <c r="AA1017" s="28"/>
      <c r="AB1017" s="32"/>
      <c r="AC1017" s="28"/>
      <c r="AD1017" s="28"/>
      <c r="AE1017" s="28"/>
      <c r="AF1017" s="28"/>
    </row>
    <row r="1018" spans="1:32" x14ac:dyDescent="0.25">
      <c r="A1018" s="24" t="s">
        <v>6715</v>
      </c>
      <c r="B1018" s="24" t="s">
        <v>10556</v>
      </c>
      <c r="C1018" s="4" t="s">
        <v>9254</v>
      </c>
      <c r="D1018" s="4" t="s">
        <v>9014</v>
      </c>
      <c r="E1018" s="4">
        <v>48586</v>
      </c>
      <c r="F1018" s="4">
        <v>49365</v>
      </c>
      <c r="G1018" s="2" t="s">
        <v>8567</v>
      </c>
      <c r="H1018" s="24" t="s">
        <v>926</v>
      </c>
      <c r="I1018" s="1" t="s">
        <v>2289</v>
      </c>
      <c r="L1018" s="4"/>
      <c r="M1018" s="28">
        <v>0</v>
      </c>
      <c r="N1018" s="32" t="e">
        <v>#N/A</v>
      </c>
      <c r="O1018" s="28">
        <v>0</v>
      </c>
      <c r="P1018" s="28">
        <v>0</v>
      </c>
      <c r="Q1018" s="28">
        <v>0</v>
      </c>
      <c r="R1018" s="28">
        <v>0</v>
      </c>
      <c r="S1018" s="28">
        <v>0</v>
      </c>
      <c r="T1018" s="14">
        <v>422902195</v>
      </c>
      <c r="U1018" s="15">
        <v>60.811</v>
      </c>
      <c r="V1018" s="14">
        <v>74</v>
      </c>
      <c r="W1018" s="16">
        <v>4.0399999999999999E-20</v>
      </c>
      <c r="X1018" s="7" t="s">
        <v>2910</v>
      </c>
      <c r="Y1018" s="7" t="s">
        <v>2911</v>
      </c>
      <c r="Z1018" s="7" t="s">
        <v>5347</v>
      </c>
      <c r="AA1018" s="28"/>
      <c r="AB1018" s="32"/>
      <c r="AC1018" s="28"/>
      <c r="AD1018" s="28"/>
      <c r="AE1018" s="28"/>
      <c r="AF1018" s="28"/>
    </row>
    <row r="1019" spans="1:32" x14ac:dyDescent="0.25">
      <c r="A1019" s="24" t="s">
        <v>6715</v>
      </c>
      <c r="B1019" s="24" t="s">
        <v>10574</v>
      </c>
      <c r="C1019" s="4" t="s">
        <v>9107</v>
      </c>
      <c r="D1019" s="4" t="s">
        <v>9014</v>
      </c>
      <c r="E1019" s="4">
        <v>49378</v>
      </c>
      <c r="F1019" s="4">
        <v>49896</v>
      </c>
      <c r="G1019" s="2" t="s">
        <v>8568</v>
      </c>
      <c r="H1019" s="24" t="s">
        <v>1983</v>
      </c>
      <c r="I1019" s="1" t="s">
        <v>2289</v>
      </c>
      <c r="L1019" s="4"/>
      <c r="M1019" s="28">
        <v>0</v>
      </c>
      <c r="N1019" s="32" t="e">
        <v>#N/A</v>
      </c>
      <c r="O1019" s="28">
        <v>0</v>
      </c>
      <c r="P1019" s="28">
        <v>0</v>
      </c>
      <c r="Q1019" s="28">
        <v>0</v>
      </c>
      <c r="R1019" s="28">
        <v>0</v>
      </c>
      <c r="S1019" s="28">
        <v>0</v>
      </c>
      <c r="T1019" s="14">
        <v>479893738</v>
      </c>
      <c r="U1019" s="15">
        <v>46.154000000000003</v>
      </c>
      <c r="V1019" s="14">
        <v>65</v>
      </c>
      <c r="W1019" s="16">
        <v>2.0000000000000001E-4</v>
      </c>
      <c r="X1019" s="7" t="s">
        <v>2963</v>
      </c>
      <c r="Y1019" s="7" t="s">
        <v>2964</v>
      </c>
      <c r="Z1019" s="7" t="s">
        <v>5370</v>
      </c>
      <c r="AA1019" s="28"/>
      <c r="AB1019" s="32"/>
      <c r="AC1019" s="28"/>
      <c r="AD1019" s="28"/>
      <c r="AE1019" s="28"/>
      <c r="AF1019" s="28"/>
    </row>
    <row r="1020" spans="1:32" x14ac:dyDescent="0.25">
      <c r="A1020" s="24" t="s">
        <v>6715</v>
      </c>
      <c r="B1020" s="24" t="s">
        <v>10592</v>
      </c>
      <c r="C1020" s="4" t="s">
        <v>9264</v>
      </c>
      <c r="D1020" s="4" t="s">
        <v>9014</v>
      </c>
      <c r="E1020" s="4">
        <v>49898</v>
      </c>
      <c r="F1020" s="4">
        <v>50410</v>
      </c>
      <c r="G1020" s="2" t="s">
        <v>8569</v>
      </c>
      <c r="H1020" s="24" t="s">
        <v>962</v>
      </c>
      <c r="I1020" s="1" t="s">
        <v>2289</v>
      </c>
      <c r="L1020" s="4"/>
      <c r="M1020" s="28">
        <v>0</v>
      </c>
      <c r="N1020" s="32" t="e">
        <v>#N/A</v>
      </c>
      <c r="O1020" s="28">
        <v>0</v>
      </c>
      <c r="P1020" s="28">
        <v>0</v>
      </c>
      <c r="Q1020" s="28">
        <v>0</v>
      </c>
      <c r="R1020" s="28">
        <v>0</v>
      </c>
      <c r="S1020" s="28">
        <v>0</v>
      </c>
      <c r="T1020" s="14">
        <v>647279261</v>
      </c>
      <c r="U1020" s="15">
        <v>26.263000000000002</v>
      </c>
      <c r="V1020" s="14">
        <v>99</v>
      </c>
      <c r="W1020" s="16">
        <v>3.0000000000000001E-3</v>
      </c>
      <c r="X1020" s="7" t="s">
        <v>2289</v>
      </c>
      <c r="Y1020" s="7" t="s">
        <v>3722</v>
      </c>
      <c r="Z1020" s="7" t="s">
        <v>5818</v>
      </c>
      <c r="AA1020" s="28"/>
      <c r="AB1020" s="32"/>
      <c r="AC1020" s="28"/>
      <c r="AD1020" s="28"/>
      <c r="AE1020" s="28"/>
      <c r="AF1020" s="28"/>
    </row>
    <row r="1021" spans="1:32" x14ac:dyDescent="0.25">
      <c r="A1021" s="24" t="s">
        <v>6715</v>
      </c>
      <c r="B1021" s="24" t="s">
        <v>10610</v>
      </c>
      <c r="C1021" s="4" t="s">
        <v>9070</v>
      </c>
      <c r="D1021" s="4" t="s">
        <v>8988</v>
      </c>
      <c r="E1021" s="4">
        <v>50723</v>
      </c>
      <c r="F1021" s="4">
        <v>51064</v>
      </c>
      <c r="G1021" s="2" t="s">
        <v>8570</v>
      </c>
      <c r="H1021" s="24" t="s">
        <v>571</v>
      </c>
      <c r="I1021" s="1" t="s">
        <v>2289</v>
      </c>
      <c r="L1021" s="4"/>
      <c r="M1021" s="28">
        <v>0</v>
      </c>
      <c r="N1021" s="32" t="e">
        <v>#N/A</v>
      </c>
      <c r="O1021" s="28">
        <v>0</v>
      </c>
      <c r="P1021" s="28">
        <v>0</v>
      </c>
      <c r="Q1021" s="28">
        <v>0</v>
      </c>
      <c r="R1021" s="28">
        <v>0</v>
      </c>
      <c r="S1021" s="28">
        <v>0</v>
      </c>
      <c r="T1021" s="14">
        <v>515869413</v>
      </c>
      <c r="U1021" s="15">
        <v>27.777999999999999</v>
      </c>
      <c r="V1021" s="14">
        <v>90</v>
      </c>
      <c r="W1021" s="16">
        <v>1E-3</v>
      </c>
      <c r="X1021" s="7" t="s">
        <v>2289</v>
      </c>
      <c r="Y1021" s="7" t="s">
        <v>3358</v>
      </c>
      <c r="Z1021" s="7" t="s">
        <v>5617</v>
      </c>
      <c r="AA1021" s="28"/>
      <c r="AB1021" s="32"/>
      <c r="AC1021" s="28"/>
      <c r="AD1021" s="28"/>
      <c r="AE1021" s="28"/>
      <c r="AF1021" s="28"/>
    </row>
    <row r="1022" spans="1:32" x14ac:dyDescent="0.25">
      <c r="A1022" s="24" t="s">
        <v>6715</v>
      </c>
      <c r="B1022" s="24" t="s">
        <v>10628</v>
      </c>
      <c r="C1022" s="4" t="s">
        <v>9149</v>
      </c>
      <c r="D1022" s="4" t="s">
        <v>9014</v>
      </c>
      <c r="E1022" s="4">
        <v>51061</v>
      </c>
      <c r="F1022" s="4">
        <v>51249</v>
      </c>
      <c r="G1022" s="2" t="s">
        <v>8571</v>
      </c>
      <c r="H1022" s="24" t="s">
        <v>1026</v>
      </c>
      <c r="I1022" s="1" t="s">
        <v>2289</v>
      </c>
      <c r="L1022" s="4"/>
      <c r="M1022" s="28">
        <v>0</v>
      </c>
      <c r="N1022" s="32" t="e">
        <v>#N/A</v>
      </c>
      <c r="O1022" s="28">
        <v>0</v>
      </c>
      <c r="P1022" s="28">
        <v>0</v>
      </c>
      <c r="Q1022" s="28">
        <v>0</v>
      </c>
      <c r="R1022" s="28">
        <v>0</v>
      </c>
      <c r="S1022" s="28">
        <v>0</v>
      </c>
      <c r="T1022" s="14">
        <v>919177256</v>
      </c>
      <c r="U1022" s="15">
        <v>37.5</v>
      </c>
      <c r="V1022" s="14">
        <v>48</v>
      </c>
      <c r="W1022" s="16">
        <v>2E-3</v>
      </c>
      <c r="X1022" s="7" t="s">
        <v>2289</v>
      </c>
      <c r="Y1022" s="7" t="s">
        <v>4639</v>
      </c>
      <c r="Z1022" s="7" t="s">
        <v>6365</v>
      </c>
      <c r="AA1022" s="28"/>
      <c r="AB1022" s="32"/>
      <c r="AC1022" s="28"/>
      <c r="AD1022" s="28"/>
      <c r="AE1022" s="28"/>
      <c r="AF1022" s="28"/>
    </row>
    <row r="1023" spans="1:32" x14ac:dyDescent="0.25">
      <c r="A1023" s="24" t="s">
        <v>6715</v>
      </c>
      <c r="B1023" s="24" t="s">
        <v>10646</v>
      </c>
      <c r="C1023" s="4" t="s">
        <v>9383</v>
      </c>
      <c r="D1023" s="4" t="s">
        <v>9014</v>
      </c>
      <c r="E1023" s="4">
        <v>51709</v>
      </c>
      <c r="F1023" s="4">
        <v>52206</v>
      </c>
      <c r="G1023" s="2" t="s">
        <v>8572</v>
      </c>
      <c r="H1023" s="24" t="s">
        <v>338</v>
      </c>
      <c r="I1023" s="1" t="s">
        <v>2289</v>
      </c>
      <c r="L1023" s="4"/>
      <c r="M1023" s="28">
        <v>0</v>
      </c>
      <c r="N1023" s="32" t="e">
        <v>#N/A</v>
      </c>
      <c r="O1023" s="28">
        <v>0</v>
      </c>
      <c r="P1023" s="28">
        <v>0</v>
      </c>
      <c r="Q1023" s="28">
        <v>0</v>
      </c>
      <c r="R1023" s="28">
        <v>0</v>
      </c>
      <c r="S1023" s="28">
        <v>0</v>
      </c>
      <c r="T1023" s="14">
        <v>918661864</v>
      </c>
      <c r="U1023" s="15">
        <v>26</v>
      </c>
      <c r="V1023" s="14">
        <v>150</v>
      </c>
      <c r="W1023" s="16">
        <v>4.5000000000000003E-5</v>
      </c>
      <c r="X1023" s="7" t="s">
        <v>2289</v>
      </c>
      <c r="Y1023" s="7" t="s">
        <v>4636</v>
      </c>
      <c r="Z1023" s="7" t="s">
        <v>6362</v>
      </c>
      <c r="AA1023" s="28"/>
      <c r="AB1023" s="32"/>
      <c r="AC1023" s="28"/>
      <c r="AD1023" s="28"/>
      <c r="AE1023" s="28"/>
      <c r="AF1023" s="28"/>
    </row>
    <row r="1024" spans="1:32" x14ac:dyDescent="0.25">
      <c r="A1024" s="24" t="s">
        <v>6715</v>
      </c>
      <c r="B1024" s="24" t="s">
        <v>10664</v>
      </c>
      <c r="C1024" s="4" t="s">
        <v>9133</v>
      </c>
      <c r="D1024" s="4" t="s">
        <v>9014</v>
      </c>
      <c r="E1024" s="4">
        <v>52203</v>
      </c>
      <c r="F1024" s="4">
        <v>52703</v>
      </c>
      <c r="G1024" s="2" t="s">
        <v>8573</v>
      </c>
      <c r="H1024" s="24" t="s">
        <v>1942</v>
      </c>
      <c r="I1024" s="1" t="s">
        <v>2289</v>
      </c>
      <c r="L1024" s="4"/>
      <c r="M1024" s="28">
        <v>0</v>
      </c>
      <c r="N1024" s="32" t="e">
        <v>#N/A</v>
      </c>
      <c r="O1024" s="28">
        <v>0</v>
      </c>
      <c r="P1024" s="28">
        <v>0</v>
      </c>
      <c r="Q1024" s="28">
        <v>0</v>
      </c>
      <c r="R1024" s="28">
        <v>0</v>
      </c>
      <c r="S1024" s="28">
        <v>0</v>
      </c>
      <c r="T1024" s="14">
        <v>837880142</v>
      </c>
      <c r="U1024" s="15">
        <v>31.111000000000001</v>
      </c>
      <c r="V1024" s="14">
        <v>90</v>
      </c>
      <c r="W1024" s="16">
        <v>8.1099999999999998E-4</v>
      </c>
      <c r="X1024" s="7" t="s">
        <v>4482</v>
      </c>
      <c r="Y1024" s="7" t="s">
        <v>4483</v>
      </c>
      <c r="Z1024" s="7" t="s">
        <v>6257</v>
      </c>
      <c r="AA1024" s="28"/>
      <c r="AB1024" s="32"/>
      <c r="AC1024" s="28"/>
      <c r="AD1024" s="28"/>
      <c r="AE1024" s="28"/>
      <c r="AF1024" s="28"/>
    </row>
    <row r="1025" spans="1:32" x14ac:dyDescent="0.25">
      <c r="A1025" s="24" t="s">
        <v>6715</v>
      </c>
      <c r="B1025" s="24" t="s">
        <v>10682</v>
      </c>
      <c r="C1025" s="4" t="s">
        <v>9101</v>
      </c>
      <c r="D1025" s="4" t="s">
        <v>9014</v>
      </c>
      <c r="E1025" s="4">
        <v>52700</v>
      </c>
      <c r="F1025" s="4">
        <v>53059</v>
      </c>
      <c r="G1025" s="2" t="s">
        <v>8574</v>
      </c>
      <c r="H1025" s="24" t="s">
        <v>1503</v>
      </c>
      <c r="I1025" s="1" t="s">
        <v>2289</v>
      </c>
      <c r="L1025" s="4"/>
      <c r="M1025" s="28">
        <v>0</v>
      </c>
      <c r="N1025" s="32" t="e">
        <v>#N/A</v>
      </c>
      <c r="O1025" s="28">
        <v>0</v>
      </c>
      <c r="P1025" s="28">
        <v>0</v>
      </c>
      <c r="Q1025" s="28">
        <v>0</v>
      </c>
      <c r="R1025" s="28">
        <v>0</v>
      </c>
      <c r="S1025" s="28">
        <v>0</v>
      </c>
      <c r="T1025" s="14">
        <v>383855588</v>
      </c>
      <c r="U1025" s="15">
        <v>35.064999999999998</v>
      </c>
      <c r="V1025" s="14">
        <v>77</v>
      </c>
      <c r="W1025" s="16">
        <v>5.9700000000000001E-5</v>
      </c>
      <c r="X1025" s="7" t="s">
        <v>2847</v>
      </c>
      <c r="Y1025" s="7" t="s">
        <v>2848</v>
      </c>
      <c r="Z1025" s="7" t="s">
        <v>5322</v>
      </c>
      <c r="AA1025" s="28"/>
      <c r="AB1025" s="32"/>
      <c r="AC1025" s="28"/>
      <c r="AD1025" s="28"/>
      <c r="AE1025" s="28"/>
      <c r="AF1025" s="28"/>
    </row>
    <row r="1026" spans="1:32" x14ac:dyDescent="0.25">
      <c r="A1026" s="24" t="s">
        <v>6715</v>
      </c>
      <c r="B1026" s="24" t="s">
        <v>10700</v>
      </c>
      <c r="C1026" s="4" t="s">
        <v>9026</v>
      </c>
      <c r="D1026" s="4" t="s">
        <v>9014</v>
      </c>
      <c r="E1026" s="4">
        <v>53275</v>
      </c>
      <c r="F1026" s="4">
        <v>53655</v>
      </c>
      <c r="G1026" s="2" t="s">
        <v>8575</v>
      </c>
      <c r="H1026" s="24" t="s">
        <v>969</v>
      </c>
      <c r="I1026" s="1" t="s">
        <v>12857</v>
      </c>
      <c r="L1026" s="4"/>
      <c r="M1026" s="28" t="s">
        <v>11799</v>
      </c>
      <c r="N1026" s="32" t="s">
        <v>11886</v>
      </c>
      <c r="O1026" s="28">
        <v>0</v>
      </c>
      <c r="P1026" s="28">
        <v>0</v>
      </c>
      <c r="Q1026" s="28" t="s">
        <v>11885</v>
      </c>
      <c r="R1026" s="28">
        <v>0</v>
      </c>
      <c r="S1026" s="28">
        <v>0</v>
      </c>
      <c r="T1026" s="14">
        <v>944513534</v>
      </c>
      <c r="U1026" s="15">
        <v>33.332999999999998</v>
      </c>
      <c r="V1026" s="14">
        <v>60</v>
      </c>
      <c r="W1026" s="16">
        <v>1.34E-4</v>
      </c>
      <c r="X1026" s="7" t="s">
        <v>4781</v>
      </c>
      <c r="Y1026" s="7" t="s">
        <v>4782</v>
      </c>
      <c r="Z1026" s="7" t="s">
        <v>6445</v>
      </c>
      <c r="AA1026" s="28"/>
      <c r="AB1026" s="32"/>
      <c r="AC1026" s="28"/>
      <c r="AD1026" s="28"/>
      <c r="AE1026" s="28"/>
      <c r="AF1026" s="28"/>
    </row>
    <row r="1027" spans="1:32" x14ac:dyDescent="0.25">
      <c r="A1027" s="24" t="s">
        <v>6715</v>
      </c>
      <c r="B1027" s="24" t="s">
        <v>10718</v>
      </c>
      <c r="C1027" s="4" t="s">
        <v>9128</v>
      </c>
      <c r="D1027" s="4" t="s">
        <v>8988</v>
      </c>
      <c r="E1027" s="4">
        <v>54118</v>
      </c>
      <c r="F1027" s="4">
        <v>54858</v>
      </c>
      <c r="G1027" s="2" t="s">
        <v>8576</v>
      </c>
      <c r="H1027" s="24" t="s">
        <v>2088</v>
      </c>
      <c r="I1027" s="1" t="s">
        <v>2289</v>
      </c>
      <c r="L1027" s="4"/>
      <c r="M1027" s="28">
        <v>0</v>
      </c>
      <c r="N1027" s="32" t="e">
        <v>#N/A</v>
      </c>
      <c r="O1027" s="28">
        <v>0</v>
      </c>
      <c r="P1027" s="28">
        <v>0</v>
      </c>
      <c r="Q1027" s="28">
        <v>0</v>
      </c>
      <c r="R1027" s="28">
        <v>0</v>
      </c>
      <c r="S1027" s="28">
        <v>0</v>
      </c>
      <c r="T1027" s="14">
        <v>675126528</v>
      </c>
      <c r="U1027" s="15">
        <v>25.773</v>
      </c>
      <c r="V1027" s="14">
        <v>97</v>
      </c>
      <c r="W1027" s="16">
        <v>7.0000000000000001E-3</v>
      </c>
      <c r="X1027" s="7" t="s">
        <v>3931</v>
      </c>
      <c r="Y1027" s="7" t="s">
        <v>3930</v>
      </c>
      <c r="Z1027" s="7" t="s">
        <v>5949</v>
      </c>
      <c r="AA1027" s="28"/>
      <c r="AB1027" s="32"/>
      <c r="AC1027" s="28"/>
      <c r="AD1027" s="28"/>
      <c r="AE1027" s="28"/>
      <c r="AF1027" s="28"/>
    </row>
    <row r="1028" spans="1:32" x14ac:dyDescent="0.25">
      <c r="A1028" s="24" t="s">
        <v>6715</v>
      </c>
      <c r="B1028" s="24" t="s">
        <v>10755</v>
      </c>
      <c r="C1028" s="4" t="s">
        <v>9322</v>
      </c>
      <c r="D1028" s="4" t="s">
        <v>8988</v>
      </c>
      <c r="E1028" s="4">
        <v>55449</v>
      </c>
      <c r="F1028" s="4">
        <v>56315</v>
      </c>
      <c r="G1028" s="2" t="s">
        <v>8577</v>
      </c>
      <c r="H1028" s="24" t="s">
        <v>2231</v>
      </c>
      <c r="I1028" s="1" t="s">
        <v>2289</v>
      </c>
      <c r="L1028" s="4"/>
      <c r="M1028" s="28">
        <v>0</v>
      </c>
      <c r="N1028" s="32" t="e">
        <v>#N/A</v>
      </c>
      <c r="O1028" s="28">
        <v>0</v>
      </c>
      <c r="P1028" s="28">
        <v>0</v>
      </c>
      <c r="Q1028" s="28">
        <v>0</v>
      </c>
      <c r="R1028" s="28">
        <v>0</v>
      </c>
      <c r="S1028" s="28">
        <v>0</v>
      </c>
      <c r="T1028" s="14">
        <v>489586236</v>
      </c>
      <c r="U1028" s="15">
        <v>29.545000000000002</v>
      </c>
      <c r="V1028" s="14">
        <v>88</v>
      </c>
      <c r="W1028" s="16">
        <v>2.8499999999999999E-4</v>
      </c>
      <c r="X1028" s="7" t="s">
        <v>2983</v>
      </c>
      <c r="Y1028" s="7" t="s">
        <v>2984</v>
      </c>
      <c r="Z1028" s="7" t="s">
        <v>5382</v>
      </c>
      <c r="AA1028" s="28"/>
      <c r="AB1028" s="32"/>
      <c r="AC1028" s="28"/>
      <c r="AD1028" s="28"/>
      <c r="AE1028" s="28"/>
      <c r="AF1028" s="28"/>
    </row>
    <row r="1029" spans="1:32" x14ac:dyDescent="0.25">
      <c r="A1029" s="24" t="s">
        <v>6715</v>
      </c>
      <c r="B1029" s="24" t="s">
        <v>10773</v>
      </c>
      <c r="C1029" s="4" t="s">
        <v>9318</v>
      </c>
      <c r="D1029" s="4" t="s">
        <v>8988</v>
      </c>
      <c r="E1029" s="4">
        <v>56316</v>
      </c>
      <c r="F1029" s="4">
        <v>58709</v>
      </c>
      <c r="G1029" s="2" t="s">
        <v>11676</v>
      </c>
      <c r="H1029" s="24" t="s">
        <v>1347</v>
      </c>
      <c r="I1029" s="1" t="s">
        <v>2289</v>
      </c>
      <c r="L1029" s="4"/>
      <c r="M1029" s="28">
        <v>0</v>
      </c>
      <c r="N1029" s="32" t="e">
        <v>#N/A</v>
      </c>
      <c r="O1029" s="28">
        <v>0</v>
      </c>
      <c r="P1029" s="28">
        <v>0</v>
      </c>
      <c r="Q1029" s="28">
        <v>0</v>
      </c>
      <c r="R1029" s="28">
        <v>0</v>
      </c>
      <c r="S1029" s="28">
        <v>0</v>
      </c>
      <c r="T1029" s="14">
        <v>551213138</v>
      </c>
      <c r="U1029" s="15">
        <v>24.210999999999999</v>
      </c>
      <c r="V1029" s="14">
        <v>475</v>
      </c>
      <c r="W1029" s="16">
        <v>6.6899999999999998E-13</v>
      </c>
      <c r="X1029" s="7" t="s">
        <v>2289</v>
      </c>
      <c r="Y1029" s="7" t="s">
        <v>3526</v>
      </c>
      <c r="Z1029" s="7" t="s">
        <v>5722</v>
      </c>
      <c r="AA1029" s="28"/>
      <c r="AB1029" s="32"/>
      <c r="AC1029" s="28"/>
      <c r="AD1029" s="28"/>
      <c r="AE1029" s="28"/>
      <c r="AF1029" s="28"/>
    </row>
    <row r="1030" spans="1:32" x14ac:dyDescent="0.25">
      <c r="A1030" s="24" t="s">
        <v>6715</v>
      </c>
      <c r="B1030" s="24" t="s">
        <v>10791</v>
      </c>
      <c r="C1030" s="4" t="s">
        <v>9387</v>
      </c>
      <c r="D1030" s="4" t="s">
        <v>8988</v>
      </c>
      <c r="E1030" s="4">
        <v>58706</v>
      </c>
      <c r="F1030" s="4">
        <v>59815</v>
      </c>
      <c r="G1030" s="2" t="s">
        <v>8578</v>
      </c>
      <c r="H1030" s="24" t="s">
        <v>246</v>
      </c>
      <c r="I1030" s="1" t="s">
        <v>2289</v>
      </c>
      <c r="L1030" s="4"/>
      <c r="M1030" s="28">
        <v>0</v>
      </c>
      <c r="N1030" s="32" t="e">
        <v>#N/A</v>
      </c>
      <c r="O1030" s="28">
        <v>0</v>
      </c>
      <c r="P1030" s="28">
        <v>0</v>
      </c>
      <c r="Q1030" s="28">
        <v>0</v>
      </c>
      <c r="R1030" s="28">
        <v>0</v>
      </c>
      <c r="S1030" s="28">
        <v>0</v>
      </c>
      <c r="T1030" s="14">
        <v>551213139</v>
      </c>
      <c r="U1030" s="15">
        <v>33.884</v>
      </c>
      <c r="V1030" s="14">
        <v>121</v>
      </c>
      <c r="W1030" s="16">
        <v>4.8599999999999999E-11</v>
      </c>
      <c r="X1030" s="7" t="s">
        <v>2289</v>
      </c>
      <c r="Y1030" s="7" t="s">
        <v>3526</v>
      </c>
      <c r="Z1030" s="7" t="s">
        <v>5722</v>
      </c>
      <c r="AA1030" s="28"/>
      <c r="AB1030" s="32"/>
      <c r="AC1030" s="28"/>
      <c r="AD1030" s="28"/>
      <c r="AE1030" s="28"/>
      <c r="AF1030" s="28"/>
    </row>
    <row r="1031" spans="1:32" x14ac:dyDescent="0.25">
      <c r="A1031" s="24" t="s">
        <v>6715</v>
      </c>
      <c r="B1031" s="24" t="s">
        <v>10809</v>
      </c>
      <c r="C1031" s="4" t="s">
        <v>9080</v>
      </c>
      <c r="D1031" s="4" t="s">
        <v>8988</v>
      </c>
      <c r="E1031" s="4">
        <v>59812</v>
      </c>
      <c r="F1031" s="4">
        <v>60300</v>
      </c>
      <c r="G1031" s="2" t="s">
        <v>8579</v>
      </c>
      <c r="H1031" s="24" t="s">
        <v>118</v>
      </c>
      <c r="I1031" s="1" t="s">
        <v>2289</v>
      </c>
      <c r="L1031" s="4"/>
      <c r="M1031" s="28">
        <v>0</v>
      </c>
      <c r="N1031" s="32" t="e">
        <v>#N/A</v>
      </c>
      <c r="O1031" s="28">
        <v>0</v>
      </c>
      <c r="P1031" s="28">
        <v>0</v>
      </c>
      <c r="Q1031" s="28">
        <v>0</v>
      </c>
      <c r="R1031" s="28">
        <v>0</v>
      </c>
      <c r="S1031" s="28">
        <v>0</v>
      </c>
      <c r="T1031" s="14">
        <v>938756649</v>
      </c>
      <c r="U1031" s="15">
        <v>46.341000000000001</v>
      </c>
      <c r="V1031" s="14">
        <v>41</v>
      </c>
      <c r="W1031" s="16">
        <v>1E-3</v>
      </c>
      <c r="X1031" s="7" t="s">
        <v>4748</v>
      </c>
      <c r="Y1031" s="7" t="s">
        <v>4749</v>
      </c>
      <c r="Z1031" s="7" t="s">
        <v>6424</v>
      </c>
      <c r="AA1031" s="28"/>
      <c r="AB1031" s="32"/>
      <c r="AC1031" s="28"/>
      <c r="AD1031" s="28"/>
      <c r="AE1031" s="28"/>
      <c r="AF1031" s="28"/>
    </row>
    <row r="1032" spans="1:32" x14ac:dyDescent="0.25">
      <c r="A1032" s="24" t="s">
        <v>6715</v>
      </c>
      <c r="B1032" s="24" t="s">
        <v>10826</v>
      </c>
      <c r="C1032" s="4" t="s">
        <v>9116</v>
      </c>
      <c r="D1032" s="4" t="s">
        <v>8988</v>
      </c>
      <c r="E1032" s="4">
        <v>60297</v>
      </c>
      <c r="F1032" s="4">
        <v>60560</v>
      </c>
      <c r="G1032" s="2" t="s">
        <v>11677</v>
      </c>
      <c r="H1032" s="24" t="s">
        <v>104</v>
      </c>
      <c r="I1032" s="1" t="s">
        <v>2289</v>
      </c>
      <c r="L1032" s="4"/>
      <c r="M1032" s="28">
        <v>0</v>
      </c>
      <c r="N1032" s="32" t="e">
        <v>#N/A</v>
      </c>
      <c r="O1032" s="28">
        <v>0</v>
      </c>
      <c r="P1032" s="28">
        <v>0</v>
      </c>
      <c r="Q1032" s="28">
        <v>0</v>
      </c>
      <c r="R1032" s="28">
        <v>0</v>
      </c>
      <c r="S1032" s="28">
        <v>0</v>
      </c>
      <c r="T1032" s="14">
        <v>627840105</v>
      </c>
      <c r="U1032" s="15">
        <v>28.408999999999999</v>
      </c>
      <c r="V1032" s="14">
        <v>88</v>
      </c>
      <c r="W1032" s="16">
        <v>2E-3</v>
      </c>
      <c r="X1032" s="7" t="s">
        <v>3639</v>
      </c>
      <c r="Y1032" s="7" t="s">
        <v>3640</v>
      </c>
      <c r="Z1032" s="7" t="s">
        <v>5775</v>
      </c>
      <c r="AA1032" s="28"/>
      <c r="AB1032" s="32"/>
      <c r="AC1032" s="28"/>
      <c r="AD1032" s="28"/>
      <c r="AE1032" s="28"/>
      <c r="AF1032" s="28"/>
    </row>
    <row r="1033" spans="1:32" x14ac:dyDescent="0.25">
      <c r="A1033" s="24" t="s">
        <v>6715</v>
      </c>
      <c r="B1033" s="24" t="s">
        <v>10844</v>
      </c>
      <c r="C1033" s="4" t="s">
        <v>9159</v>
      </c>
      <c r="D1033" s="4" t="s">
        <v>8988</v>
      </c>
      <c r="E1033" s="4">
        <v>60557</v>
      </c>
      <c r="F1033" s="4">
        <v>61099</v>
      </c>
      <c r="G1033" s="2" t="s">
        <v>8580</v>
      </c>
      <c r="H1033" s="24" t="s">
        <v>993</v>
      </c>
      <c r="I1033" s="1" t="s">
        <v>12089</v>
      </c>
      <c r="L1033" s="4"/>
      <c r="M1033" s="28" t="s">
        <v>11825</v>
      </c>
      <c r="N1033" s="32" t="s">
        <v>11865</v>
      </c>
      <c r="O1033" s="28">
        <v>0</v>
      </c>
      <c r="P1033" s="28">
        <v>0</v>
      </c>
      <c r="Q1033" s="28" t="s">
        <v>11866</v>
      </c>
      <c r="R1033" s="28">
        <v>0</v>
      </c>
      <c r="S1033" s="28">
        <v>0</v>
      </c>
      <c r="T1033" s="14">
        <v>494071186</v>
      </c>
      <c r="U1033" s="15">
        <v>29.920999999999999</v>
      </c>
      <c r="V1033" s="14">
        <v>127</v>
      </c>
      <c r="W1033" s="16">
        <v>7.0099999999999998E-6</v>
      </c>
      <c r="X1033" s="7" t="s">
        <v>2289</v>
      </c>
      <c r="Y1033" s="7" t="s">
        <v>3049</v>
      </c>
      <c r="Z1033" s="7" t="s">
        <v>5425</v>
      </c>
      <c r="AA1033" s="28"/>
      <c r="AB1033" s="32"/>
      <c r="AC1033" s="28"/>
      <c r="AD1033" s="28"/>
      <c r="AE1033" s="28"/>
      <c r="AF1033" s="28"/>
    </row>
    <row r="1034" spans="1:32" x14ac:dyDescent="0.25">
      <c r="A1034" s="24" t="s">
        <v>6715</v>
      </c>
      <c r="B1034" s="24" t="s">
        <v>10862</v>
      </c>
      <c r="C1034" s="4" t="s">
        <v>9193</v>
      </c>
      <c r="D1034" s="4" t="s">
        <v>8988</v>
      </c>
      <c r="E1034" s="4">
        <v>61205</v>
      </c>
      <c r="F1034" s="4">
        <v>63175</v>
      </c>
      <c r="G1034" s="2" t="s">
        <v>8581</v>
      </c>
      <c r="H1034" s="24" t="s">
        <v>106</v>
      </c>
      <c r="I1034" s="1" t="s">
        <v>12090</v>
      </c>
      <c r="L1034" s="4"/>
      <c r="M1034" s="28" t="s">
        <v>11803</v>
      </c>
      <c r="N1034" s="32" t="s">
        <v>11874</v>
      </c>
      <c r="O1034" s="28" t="s">
        <v>11804</v>
      </c>
      <c r="P1034" s="28">
        <v>0</v>
      </c>
      <c r="Q1034" s="28" t="s">
        <v>11873</v>
      </c>
      <c r="R1034" s="28" t="s">
        <v>11875</v>
      </c>
      <c r="S1034" s="28">
        <v>0</v>
      </c>
      <c r="T1034" s="14">
        <v>939633303</v>
      </c>
      <c r="U1034" s="15">
        <v>32.386000000000003</v>
      </c>
      <c r="V1034" s="14">
        <v>528</v>
      </c>
      <c r="W1034" s="16">
        <v>6.3399999999999999E-86</v>
      </c>
      <c r="X1034" s="7" t="s">
        <v>4751</v>
      </c>
      <c r="Y1034" s="7" t="s">
        <v>4752</v>
      </c>
      <c r="Z1034" s="7" t="s">
        <v>6426</v>
      </c>
      <c r="AA1034" s="28"/>
      <c r="AB1034" s="32"/>
      <c r="AC1034" s="28"/>
      <c r="AD1034" s="28"/>
      <c r="AE1034" s="28"/>
      <c r="AF1034" s="28"/>
    </row>
    <row r="1035" spans="1:32" x14ac:dyDescent="0.25">
      <c r="A1035" s="24" t="s">
        <v>6715</v>
      </c>
      <c r="B1035" s="24" t="s">
        <v>10880</v>
      </c>
      <c r="C1035" s="4" t="s">
        <v>9326</v>
      </c>
      <c r="D1035" s="4" t="s">
        <v>8988</v>
      </c>
      <c r="E1035" s="4">
        <v>63175</v>
      </c>
      <c r="F1035" s="4">
        <v>64383</v>
      </c>
      <c r="G1035" s="2" t="s">
        <v>8582</v>
      </c>
      <c r="H1035" s="24" t="s">
        <v>1734</v>
      </c>
      <c r="I1035" s="1" t="s">
        <v>12091</v>
      </c>
      <c r="L1035" s="4"/>
      <c r="M1035" s="28" t="s">
        <v>11813</v>
      </c>
      <c r="N1035" s="32" t="s">
        <v>11942</v>
      </c>
      <c r="O1035" s="28">
        <v>0</v>
      </c>
      <c r="P1035" s="28">
        <v>0</v>
      </c>
      <c r="Q1035" s="28" t="s">
        <v>11941</v>
      </c>
      <c r="R1035" s="28">
        <v>0</v>
      </c>
      <c r="S1035" s="28">
        <v>0</v>
      </c>
      <c r="T1035" s="14">
        <v>656182470</v>
      </c>
      <c r="U1035" s="15">
        <v>30.247</v>
      </c>
      <c r="V1035" s="14">
        <v>162</v>
      </c>
      <c r="W1035" s="16">
        <v>2.4400000000000001E-7</v>
      </c>
      <c r="X1035" s="7" t="s">
        <v>3824</v>
      </c>
      <c r="Y1035" s="7" t="s">
        <v>3825</v>
      </c>
      <c r="Z1035" s="7" t="s">
        <v>5888</v>
      </c>
      <c r="AA1035" s="28"/>
      <c r="AB1035" s="32"/>
      <c r="AC1035" s="28"/>
      <c r="AD1035" s="28"/>
      <c r="AE1035" s="28"/>
      <c r="AF1035" s="28"/>
    </row>
    <row r="1036" spans="1:32" x14ac:dyDescent="0.25">
      <c r="A1036" s="24" t="s">
        <v>6715</v>
      </c>
      <c r="B1036" s="24" t="s">
        <v>10898</v>
      </c>
      <c r="C1036" s="4" t="s">
        <v>9089</v>
      </c>
      <c r="D1036" s="4" t="s">
        <v>8988</v>
      </c>
      <c r="E1036" s="4">
        <v>64571</v>
      </c>
      <c r="F1036" s="4">
        <v>65029</v>
      </c>
      <c r="G1036" s="2" t="s">
        <v>8583</v>
      </c>
      <c r="H1036" s="24" t="s">
        <v>486</v>
      </c>
      <c r="I1036" s="1" t="s">
        <v>12092</v>
      </c>
      <c r="L1036" s="4"/>
      <c r="M1036" s="28" t="s">
        <v>11794</v>
      </c>
      <c r="N1036" s="32" t="s">
        <v>11994</v>
      </c>
      <c r="O1036" s="28">
        <v>0</v>
      </c>
      <c r="P1036" s="28">
        <v>0</v>
      </c>
      <c r="Q1036" s="28" t="s">
        <v>11993</v>
      </c>
      <c r="R1036" s="28">
        <v>0</v>
      </c>
      <c r="S1036" s="28">
        <v>0</v>
      </c>
      <c r="T1036" s="14">
        <v>787063938</v>
      </c>
      <c r="U1036" s="15">
        <v>40.908999999999999</v>
      </c>
      <c r="V1036" s="14">
        <v>132</v>
      </c>
      <c r="W1036" s="16">
        <v>2.0199999999999999E-29</v>
      </c>
      <c r="X1036" s="7" t="s">
        <v>2289</v>
      </c>
      <c r="Y1036" s="7" t="s">
        <v>2719</v>
      </c>
      <c r="Z1036" s="7" t="s">
        <v>6159</v>
      </c>
      <c r="AA1036" s="28"/>
      <c r="AB1036" s="32"/>
      <c r="AC1036" s="28"/>
      <c r="AD1036" s="28"/>
      <c r="AE1036" s="28"/>
      <c r="AF1036" s="28"/>
    </row>
    <row r="1037" spans="1:32" x14ac:dyDescent="0.25">
      <c r="A1037" s="24" t="s">
        <v>6715</v>
      </c>
      <c r="B1037" s="24" t="s">
        <v>10917</v>
      </c>
      <c r="C1037" s="4" t="s">
        <v>9123</v>
      </c>
      <c r="D1037" s="4" t="s">
        <v>8988</v>
      </c>
      <c r="E1037" s="4">
        <v>65026</v>
      </c>
      <c r="F1037" s="4">
        <v>65589</v>
      </c>
      <c r="G1037" s="2" t="s">
        <v>8584</v>
      </c>
      <c r="H1037" s="24" t="s">
        <v>97</v>
      </c>
      <c r="I1037" t="s">
        <v>2289</v>
      </c>
      <c r="L1037" s="4"/>
      <c r="M1037" s="28">
        <v>0</v>
      </c>
      <c r="N1037" s="32" t="e">
        <v>#N/A</v>
      </c>
      <c r="O1037" s="28">
        <v>0</v>
      </c>
      <c r="P1037" s="28">
        <v>0</v>
      </c>
      <c r="Q1037" s="28">
        <v>0</v>
      </c>
      <c r="R1037" s="28">
        <v>0</v>
      </c>
      <c r="S1037" s="28">
        <v>0</v>
      </c>
      <c r="T1037" s="14">
        <v>311993300</v>
      </c>
      <c r="U1037" s="15">
        <v>30.952000000000002</v>
      </c>
      <c r="V1037" s="14">
        <v>126</v>
      </c>
      <c r="W1037" s="16">
        <v>2.9700000000000003E-7</v>
      </c>
      <c r="X1037" s="7" t="s">
        <v>2744</v>
      </c>
      <c r="Y1037" s="7" t="s">
        <v>2745</v>
      </c>
      <c r="Z1037" s="7" t="s">
        <v>5277</v>
      </c>
      <c r="AA1037" s="28"/>
      <c r="AB1037" s="32"/>
      <c r="AC1037" s="28"/>
      <c r="AD1037" s="28"/>
      <c r="AE1037" s="28"/>
      <c r="AF1037" s="28"/>
    </row>
    <row r="1038" spans="1:32" x14ac:dyDescent="0.25">
      <c r="A1038" s="24" t="s">
        <v>6715</v>
      </c>
      <c r="B1038" s="24" t="s">
        <v>10954</v>
      </c>
      <c r="C1038" s="4" t="s">
        <v>9136</v>
      </c>
      <c r="D1038" s="4" t="s">
        <v>8988</v>
      </c>
      <c r="E1038" s="4">
        <v>65586</v>
      </c>
      <c r="F1038" s="4">
        <v>65789</v>
      </c>
      <c r="G1038" s="2" t="s">
        <v>8585</v>
      </c>
      <c r="H1038" s="24" t="s">
        <v>635</v>
      </c>
      <c r="I1038" t="s">
        <v>2289</v>
      </c>
      <c r="L1038" s="4"/>
      <c r="M1038" s="28">
        <v>0</v>
      </c>
      <c r="N1038" s="32" t="e">
        <v>#N/A</v>
      </c>
      <c r="O1038" s="28">
        <v>0</v>
      </c>
      <c r="P1038" s="28">
        <v>0</v>
      </c>
      <c r="Q1038" s="28">
        <v>0</v>
      </c>
      <c r="R1038" s="28">
        <v>0</v>
      </c>
      <c r="S1038" s="28">
        <v>0</v>
      </c>
      <c r="T1038" s="14">
        <v>759418988</v>
      </c>
      <c r="U1038" s="15">
        <v>32.726999999999997</v>
      </c>
      <c r="V1038" s="14">
        <v>55</v>
      </c>
      <c r="W1038" s="16">
        <v>5.0000000000000001E-3</v>
      </c>
      <c r="X1038" s="7" t="s">
        <v>2289</v>
      </c>
      <c r="Y1038" s="7" t="s">
        <v>4244</v>
      </c>
      <c r="Z1038" s="7" t="s">
        <v>6129</v>
      </c>
      <c r="AA1038" s="28"/>
      <c r="AB1038" s="32"/>
      <c r="AC1038" s="28"/>
      <c r="AD1038" s="28"/>
      <c r="AE1038" s="28"/>
      <c r="AF1038" s="28"/>
    </row>
    <row r="1039" spans="1:32" x14ac:dyDescent="0.25">
      <c r="A1039" s="24" t="s">
        <v>6715</v>
      </c>
      <c r="B1039" s="24" t="s">
        <v>10972</v>
      </c>
      <c r="C1039" s="4" t="s">
        <v>9096</v>
      </c>
      <c r="D1039" s="4" t="s">
        <v>8988</v>
      </c>
      <c r="E1039" s="4">
        <v>65786</v>
      </c>
      <c r="F1039" s="4">
        <v>65992</v>
      </c>
      <c r="G1039" s="2" t="s">
        <v>8586</v>
      </c>
      <c r="H1039" s="24" t="s">
        <v>628</v>
      </c>
      <c r="I1039" t="s">
        <v>2289</v>
      </c>
      <c r="L1039" s="4"/>
      <c r="M1039" s="28">
        <v>0</v>
      </c>
      <c r="N1039" s="32" t="e">
        <v>#N/A</v>
      </c>
      <c r="O1039" s="28">
        <v>0</v>
      </c>
      <c r="P1039" s="28">
        <v>0</v>
      </c>
      <c r="Q1039" s="28">
        <v>0</v>
      </c>
      <c r="R1039" s="28">
        <v>0</v>
      </c>
      <c r="S1039" s="28">
        <v>0</v>
      </c>
      <c r="T1039" s="14">
        <v>655375929</v>
      </c>
      <c r="U1039" s="15">
        <v>34.884</v>
      </c>
      <c r="V1039" s="14">
        <v>43</v>
      </c>
      <c r="W1039" s="16">
        <v>3.0000000000000001E-3</v>
      </c>
      <c r="X1039" s="7" t="s">
        <v>2289</v>
      </c>
      <c r="Y1039" s="7" t="s">
        <v>3813</v>
      </c>
      <c r="Z1039" s="7" t="s">
        <v>5880</v>
      </c>
      <c r="AA1039" s="28"/>
      <c r="AB1039" s="32"/>
      <c r="AC1039" s="28"/>
      <c r="AD1039" s="28"/>
      <c r="AE1039" s="28"/>
      <c r="AF1039" s="28"/>
    </row>
    <row r="1040" spans="1:32" x14ac:dyDescent="0.25">
      <c r="A1040" s="24" t="s">
        <v>6715</v>
      </c>
      <c r="B1040" s="24" t="s">
        <v>10990</v>
      </c>
      <c r="C1040" s="4" t="s">
        <v>9297</v>
      </c>
      <c r="D1040" s="4" t="s">
        <v>8988</v>
      </c>
      <c r="E1040" s="4">
        <v>65989</v>
      </c>
      <c r="F1040" s="4">
        <v>66282</v>
      </c>
      <c r="G1040" s="2" t="s">
        <v>8587</v>
      </c>
      <c r="H1040" s="24" t="s">
        <v>1766</v>
      </c>
      <c r="I1040" t="s">
        <v>2289</v>
      </c>
      <c r="L1040" s="4"/>
      <c r="M1040" s="28">
        <v>0</v>
      </c>
      <c r="N1040" s="32" t="e">
        <v>#N/A</v>
      </c>
      <c r="O1040" s="28">
        <v>0</v>
      </c>
      <c r="P1040" s="28">
        <v>0</v>
      </c>
      <c r="Q1040" s="28">
        <v>0</v>
      </c>
      <c r="R1040" s="28">
        <v>0</v>
      </c>
      <c r="S1040" s="28">
        <v>0</v>
      </c>
      <c r="T1040" s="14">
        <v>692297239</v>
      </c>
      <c r="U1040" s="15">
        <v>31.081</v>
      </c>
      <c r="V1040" s="14">
        <v>74</v>
      </c>
      <c r="W1040" s="16">
        <v>7.6100000000000007E-5</v>
      </c>
      <c r="X1040" s="7" t="s">
        <v>3965</v>
      </c>
      <c r="Y1040" s="7" t="s">
        <v>3966</v>
      </c>
      <c r="Z1040" s="7" t="s">
        <v>5967</v>
      </c>
      <c r="AA1040" s="28"/>
      <c r="AB1040" s="32"/>
      <c r="AC1040" s="28"/>
      <c r="AD1040" s="28"/>
      <c r="AE1040" s="28"/>
      <c r="AF1040" s="28"/>
    </row>
    <row r="1041" spans="1:32" x14ac:dyDescent="0.25">
      <c r="A1041" s="24" t="s">
        <v>6715</v>
      </c>
      <c r="B1041" s="24" t="s">
        <v>11008</v>
      </c>
      <c r="C1041" s="4" t="s">
        <v>9133</v>
      </c>
      <c r="D1041" s="4" t="s">
        <v>8988</v>
      </c>
      <c r="E1041" s="4">
        <v>66279</v>
      </c>
      <c r="F1041" s="4">
        <v>66779</v>
      </c>
      <c r="G1041" s="2" t="s">
        <v>8588</v>
      </c>
      <c r="H1041" s="24" t="s">
        <v>756</v>
      </c>
      <c r="I1041" t="s">
        <v>2289</v>
      </c>
      <c r="L1041" s="4"/>
      <c r="M1041" s="28">
        <v>0</v>
      </c>
      <c r="N1041" s="32" t="e">
        <v>#N/A</v>
      </c>
      <c r="O1041" s="28">
        <v>0</v>
      </c>
      <c r="P1041" s="28">
        <v>0</v>
      </c>
      <c r="Q1041" s="28">
        <v>0</v>
      </c>
      <c r="R1041" s="28">
        <v>0</v>
      </c>
      <c r="S1041" s="28">
        <v>0</v>
      </c>
      <c r="T1041" s="14">
        <v>500487953</v>
      </c>
      <c r="U1041" s="15">
        <v>45.509</v>
      </c>
      <c r="V1041" s="14">
        <v>167</v>
      </c>
      <c r="W1041" s="16">
        <v>1.0199999999999999E-42</v>
      </c>
      <c r="X1041" s="7" t="s">
        <v>2289</v>
      </c>
      <c r="Y1041" s="7" t="s">
        <v>2533</v>
      </c>
      <c r="Z1041" s="7" t="s">
        <v>5173</v>
      </c>
      <c r="AA1041" s="28"/>
      <c r="AB1041" s="32"/>
      <c r="AC1041" s="28"/>
      <c r="AD1041" s="28"/>
      <c r="AE1041" s="28"/>
      <c r="AF1041" s="28"/>
    </row>
    <row r="1042" spans="1:32" x14ac:dyDescent="0.25">
      <c r="A1042" s="24" t="s">
        <v>6715</v>
      </c>
      <c r="B1042" s="24" t="s">
        <v>11026</v>
      </c>
      <c r="C1042" s="4" t="s">
        <v>9239</v>
      </c>
      <c r="D1042" s="4" t="s">
        <v>8988</v>
      </c>
      <c r="E1042" s="4">
        <v>66776</v>
      </c>
      <c r="F1042" s="4">
        <v>67153</v>
      </c>
      <c r="G1042" s="2" t="s">
        <v>8589</v>
      </c>
      <c r="H1042" s="24" t="s">
        <v>1864</v>
      </c>
      <c r="I1042" t="s">
        <v>2289</v>
      </c>
      <c r="L1042" s="4"/>
      <c r="M1042" s="28">
        <v>0</v>
      </c>
      <c r="N1042" s="32" t="e">
        <v>#N/A</v>
      </c>
      <c r="O1042" s="28">
        <v>0</v>
      </c>
      <c r="P1042" s="28">
        <v>0</v>
      </c>
      <c r="Q1042" s="28">
        <v>0</v>
      </c>
      <c r="R1042" s="28">
        <v>0</v>
      </c>
      <c r="S1042" s="28">
        <v>0</v>
      </c>
      <c r="T1042" s="14">
        <v>327198349</v>
      </c>
      <c r="U1042" s="15">
        <v>21.568999999999999</v>
      </c>
      <c r="V1042" s="14">
        <v>102</v>
      </c>
      <c r="W1042" s="16">
        <v>8.4800000000000001E-5</v>
      </c>
      <c r="X1042" s="7" t="s">
        <v>2774</v>
      </c>
      <c r="Y1042" s="7" t="s">
        <v>2775</v>
      </c>
      <c r="Z1042" s="7" t="s">
        <v>5292</v>
      </c>
      <c r="AA1042" s="28"/>
      <c r="AB1042" s="32"/>
      <c r="AC1042" s="28"/>
      <c r="AD1042" s="28"/>
      <c r="AE1042" s="28"/>
      <c r="AF1042" s="28"/>
    </row>
    <row r="1043" spans="1:32" x14ac:dyDescent="0.25">
      <c r="A1043" s="24" t="s">
        <v>6715</v>
      </c>
      <c r="B1043" s="24" t="s">
        <v>11044</v>
      </c>
      <c r="C1043" s="4" t="s">
        <v>9069</v>
      </c>
      <c r="D1043" s="4" t="s">
        <v>8988</v>
      </c>
      <c r="E1043" s="4">
        <v>67258</v>
      </c>
      <c r="F1043" s="4">
        <v>67893</v>
      </c>
      <c r="G1043" s="2" t="s">
        <v>8590</v>
      </c>
      <c r="H1043" s="24" t="s">
        <v>1488</v>
      </c>
      <c r="I1043" t="s">
        <v>2289</v>
      </c>
      <c r="L1043" s="4"/>
      <c r="M1043" s="28">
        <v>0</v>
      </c>
      <c r="N1043" s="32" t="e">
        <v>#N/A</v>
      </c>
      <c r="O1043" s="28">
        <v>0</v>
      </c>
      <c r="P1043" s="28">
        <v>0</v>
      </c>
      <c r="Q1043" s="28">
        <v>0</v>
      </c>
      <c r="R1043" s="28">
        <v>0</v>
      </c>
      <c r="S1043" s="28">
        <v>0</v>
      </c>
      <c r="T1043" s="14">
        <v>407408753</v>
      </c>
      <c r="U1043" s="15">
        <v>31.521999999999998</v>
      </c>
      <c r="V1043" s="14">
        <v>92</v>
      </c>
      <c r="W1043" s="16">
        <v>5.4299999999999998E-5</v>
      </c>
      <c r="X1043" s="7" t="s">
        <v>2899</v>
      </c>
      <c r="Y1043" s="7" t="s">
        <v>2900</v>
      </c>
      <c r="Z1043" s="7" t="s">
        <v>5342</v>
      </c>
      <c r="AA1043" s="28"/>
      <c r="AB1043" s="32"/>
      <c r="AC1043" s="28"/>
      <c r="AD1043" s="28"/>
      <c r="AE1043" s="28"/>
      <c r="AF1043" s="28"/>
    </row>
    <row r="1044" spans="1:32" x14ac:dyDescent="0.25">
      <c r="A1044" s="24" t="s">
        <v>6715</v>
      </c>
      <c r="B1044" s="24" t="s">
        <v>11062</v>
      </c>
      <c r="C1044" s="4" t="s">
        <v>9108</v>
      </c>
      <c r="D1044" s="4" t="s">
        <v>8988</v>
      </c>
      <c r="E1044" s="4">
        <v>67890</v>
      </c>
      <c r="F1044" s="4">
        <v>68474</v>
      </c>
      <c r="G1044" s="2" t="s">
        <v>8591</v>
      </c>
      <c r="H1044" s="24" t="s">
        <v>230</v>
      </c>
      <c r="I1044" t="s">
        <v>2289</v>
      </c>
      <c r="L1044" s="4"/>
      <c r="M1044" s="28">
        <v>0</v>
      </c>
      <c r="N1044" s="32" t="e">
        <v>#N/A</v>
      </c>
      <c r="O1044" s="28">
        <v>0</v>
      </c>
      <c r="P1044" s="28">
        <v>0</v>
      </c>
      <c r="Q1044" s="28">
        <v>0</v>
      </c>
      <c r="R1044" s="28">
        <v>0</v>
      </c>
      <c r="S1044" s="28">
        <v>0</v>
      </c>
      <c r="T1044" s="14">
        <v>949893541</v>
      </c>
      <c r="U1044" s="15">
        <v>30.908999999999999</v>
      </c>
      <c r="V1044" s="14">
        <v>55</v>
      </c>
      <c r="W1044" s="16">
        <v>2E-3</v>
      </c>
      <c r="X1044" s="7" t="s">
        <v>4833</v>
      </c>
      <c r="Y1044" s="7" t="s">
        <v>4834</v>
      </c>
      <c r="Z1044" s="7" t="s">
        <v>6478</v>
      </c>
      <c r="AA1044" s="28"/>
      <c r="AB1044" s="32"/>
      <c r="AC1044" s="28"/>
      <c r="AD1044" s="28"/>
      <c r="AE1044" s="28"/>
      <c r="AF1044" s="28"/>
    </row>
    <row r="1045" spans="1:32" x14ac:dyDescent="0.25">
      <c r="A1045" s="24" t="s">
        <v>6715</v>
      </c>
      <c r="B1045" s="24" t="s">
        <v>11079</v>
      </c>
      <c r="C1045" s="4" t="s">
        <v>9190</v>
      </c>
      <c r="D1045" s="4" t="s">
        <v>8988</v>
      </c>
      <c r="E1045" s="4">
        <v>68597</v>
      </c>
      <c r="F1045" s="4">
        <v>68917</v>
      </c>
      <c r="G1045" s="2" t="s">
        <v>8592</v>
      </c>
      <c r="H1045" s="24" t="s">
        <v>1226</v>
      </c>
      <c r="I1045" t="s">
        <v>2289</v>
      </c>
      <c r="L1045" s="4"/>
      <c r="M1045" s="28">
        <v>0</v>
      </c>
      <c r="N1045" s="32" t="e">
        <v>#N/A</v>
      </c>
      <c r="O1045" s="28">
        <v>0</v>
      </c>
      <c r="P1045" s="28">
        <v>0</v>
      </c>
      <c r="Q1045" s="28">
        <v>0</v>
      </c>
      <c r="R1045" s="28">
        <v>0</v>
      </c>
      <c r="S1045" s="28">
        <v>0</v>
      </c>
      <c r="T1045" s="14">
        <v>992080260</v>
      </c>
      <c r="U1045" s="15">
        <v>29.31</v>
      </c>
      <c r="V1045" s="14">
        <v>58</v>
      </c>
      <c r="W1045" s="16">
        <v>6.6200000000000005E-4</v>
      </c>
      <c r="X1045" s="7" t="s">
        <v>5026</v>
      </c>
      <c r="Y1045" s="7" t="s">
        <v>5027</v>
      </c>
      <c r="Z1045" s="7" t="s">
        <v>6592</v>
      </c>
      <c r="AA1045" s="28"/>
      <c r="AB1045" s="32"/>
      <c r="AC1045" s="28"/>
      <c r="AD1045" s="28"/>
      <c r="AE1045" s="28"/>
      <c r="AF1045" s="28"/>
    </row>
    <row r="1046" spans="1:32" x14ac:dyDescent="0.25">
      <c r="A1046" s="24" t="s">
        <v>6715</v>
      </c>
      <c r="B1046" s="24" t="s">
        <v>11096</v>
      </c>
      <c r="C1046" s="4" t="s">
        <v>9130</v>
      </c>
      <c r="D1046" s="4" t="s">
        <v>8988</v>
      </c>
      <c r="E1046" s="4">
        <v>68910</v>
      </c>
      <c r="F1046" s="4">
        <v>69632</v>
      </c>
      <c r="G1046" s="2" t="s">
        <v>8593</v>
      </c>
      <c r="H1046" s="24" t="s">
        <v>2014</v>
      </c>
      <c r="I1046" t="s">
        <v>2289</v>
      </c>
      <c r="L1046" s="4"/>
      <c r="M1046" s="28">
        <v>0</v>
      </c>
      <c r="N1046" s="32" t="e">
        <v>#N/A</v>
      </c>
      <c r="O1046" s="28">
        <v>0</v>
      </c>
      <c r="P1046" s="28">
        <v>0</v>
      </c>
      <c r="Q1046" s="28">
        <v>0</v>
      </c>
      <c r="R1046" s="28">
        <v>0</v>
      </c>
      <c r="S1046" s="28">
        <v>0</v>
      </c>
      <c r="T1046" s="14">
        <v>943958743</v>
      </c>
      <c r="U1046" s="15">
        <v>24.561</v>
      </c>
      <c r="V1046" s="14">
        <v>114</v>
      </c>
      <c r="W1046" s="16">
        <v>2E-3</v>
      </c>
      <c r="X1046" s="7" t="s">
        <v>4774</v>
      </c>
      <c r="Y1046" s="7" t="s">
        <v>4775</v>
      </c>
      <c r="Z1046" s="7" t="s">
        <v>6441</v>
      </c>
      <c r="AA1046" s="28"/>
      <c r="AB1046" s="32"/>
      <c r="AC1046" s="28"/>
      <c r="AD1046" s="28"/>
      <c r="AE1046" s="28"/>
      <c r="AF1046" s="28"/>
    </row>
    <row r="1047" spans="1:32" x14ac:dyDescent="0.25">
      <c r="A1047" s="24" t="s">
        <v>6715</v>
      </c>
      <c r="B1047" s="24" t="s">
        <v>11113</v>
      </c>
      <c r="C1047" s="4" t="s">
        <v>8991</v>
      </c>
      <c r="D1047" s="4" t="s">
        <v>8988</v>
      </c>
      <c r="E1047" s="4">
        <v>69638</v>
      </c>
      <c r="F1047" s="4">
        <v>69916</v>
      </c>
      <c r="G1047" s="2" t="s">
        <v>8594</v>
      </c>
      <c r="H1047" s="24" t="s">
        <v>726</v>
      </c>
      <c r="I1047" t="s">
        <v>2289</v>
      </c>
      <c r="L1047" s="4"/>
      <c r="M1047" s="28">
        <v>0</v>
      </c>
      <c r="N1047" s="32" t="e">
        <v>#N/A</v>
      </c>
      <c r="O1047" s="28">
        <v>0</v>
      </c>
      <c r="P1047" s="28">
        <v>0</v>
      </c>
      <c r="Q1047" s="28">
        <v>0</v>
      </c>
      <c r="R1047" s="28">
        <v>0</v>
      </c>
      <c r="S1047" s="28">
        <v>0</v>
      </c>
      <c r="T1047" s="14">
        <v>932235044</v>
      </c>
      <c r="U1047" s="15">
        <v>38.332999999999998</v>
      </c>
      <c r="V1047" s="14">
        <v>60</v>
      </c>
      <c r="W1047" s="16">
        <v>3.0400000000000002E-4</v>
      </c>
      <c r="X1047" s="7" t="s">
        <v>4719</v>
      </c>
      <c r="Y1047" s="7" t="s">
        <v>4720</v>
      </c>
      <c r="Z1047" s="7" t="s">
        <v>6409</v>
      </c>
      <c r="AA1047" s="28"/>
      <c r="AB1047" s="32"/>
      <c r="AC1047" s="28"/>
      <c r="AD1047" s="28"/>
      <c r="AE1047" s="28"/>
      <c r="AF1047" s="28"/>
    </row>
    <row r="1048" spans="1:32" x14ac:dyDescent="0.25">
      <c r="A1048" s="24" t="s">
        <v>6715</v>
      </c>
      <c r="B1048" s="24" t="s">
        <v>11149</v>
      </c>
      <c r="C1048" s="4" t="s">
        <v>9092</v>
      </c>
      <c r="D1048" s="4" t="s">
        <v>8988</v>
      </c>
      <c r="E1048" s="4">
        <v>70005</v>
      </c>
      <c r="F1048" s="4">
        <v>70244</v>
      </c>
      <c r="G1048" s="2" t="s">
        <v>8595</v>
      </c>
      <c r="H1048" s="24" t="s">
        <v>1464</v>
      </c>
      <c r="I1048" t="s">
        <v>2289</v>
      </c>
      <c r="L1048" s="4"/>
      <c r="M1048" s="28">
        <v>0</v>
      </c>
      <c r="N1048" s="32" t="e">
        <v>#N/A</v>
      </c>
      <c r="O1048" s="28">
        <v>0</v>
      </c>
      <c r="P1048" s="28">
        <v>0</v>
      </c>
      <c r="Q1048" s="28">
        <v>0</v>
      </c>
      <c r="R1048" s="28">
        <v>0</v>
      </c>
      <c r="S1048" s="28">
        <v>0</v>
      </c>
      <c r="T1048" s="14">
        <v>971765284</v>
      </c>
      <c r="U1048" s="15">
        <v>43.59</v>
      </c>
      <c r="V1048" s="14">
        <v>39</v>
      </c>
      <c r="W1048" s="16">
        <v>3.01E-4</v>
      </c>
      <c r="X1048" s="7" t="s">
        <v>4940</v>
      </c>
      <c r="Y1048" s="7" t="s">
        <v>4941</v>
      </c>
      <c r="Z1048" s="7" t="s">
        <v>6540</v>
      </c>
      <c r="AA1048" s="28"/>
      <c r="AB1048" s="32"/>
      <c r="AC1048" s="28"/>
      <c r="AD1048" s="28"/>
      <c r="AE1048" s="28"/>
      <c r="AF1048" s="28"/>
    </row>
    <row r="1049" spans="1:32" x14ac:dyDescent="0.25">
      <c r="A1049" s="24" t="s">
        <v>6715</v>
      </c>
      <c r="B1049" s="24" t="s">
        <v>11166</v>
      </c>
      <c r="C1049" s="4" t="s">
        <v>9343</v>
      </c>
      <c r="D1049" s="4" t="s">
        <v>8988</v>
      </c>
      <c r="E1049" s="4">
        <v>70525</v>
      </c>
      <c r="F1049" s="4">
        <v>70872</v>
      </c>
      <c r="G1049" s="2" t="s">
        <v>8596</v>
      </c>
      <c r="H1049" s="24" t="s">
        <v>239</v>
      </c>
      <c r="I1049" t="s">
        <v>2289</v>
      </c>
      <c r="L1049" s="4"/>
      <c r="M1049" s="28">
        <v>0</v>
      </c>
      <c r="N1049" s="32" t="e">
        <v>#N/A</v>
      </c>
      <c r="O1049" s="28">
        <v>0</v>
      </c>
      <c r="P1049" s="28">
        <v>0</v>
      </c>
      <c r="Q1049" s="28">
        <v>0</v>
      </c>
      <c r="R1049" s="28">
        <v>0</v>
      </c>
      <c r="S1049" s="28">
        <v>0</v>
      </c>
      <c r="T1049" s="14">
        <v>836606414</v>
      </c>
      <c r="U1049" s="15">
        <v>38.71</v>
      </c>
      <c r="V1049" s="14">
        <v>62</v>
      </c>
      <c r="W1049" s="16">
        <v>1.55E-4</v>
      </c>
      <c r="X1049" s="7" t="s">
        <v>4478</v>
      </c>
      <c r="Y1049" s="7" t="s">
        <v>4479</v>
      </c>
      <c r="Z1049" s="7" t="s">
        <v>6253</v>
      </c>
      <c r="AA1049" s="28"/>
      <c r="AB1049" s="32"/>
      <c r="AC1049" s="28"/>
      <c r="AD1049" s="28"/>
      <c r="AE1049" s="28"/>
      <c r="AF1049" s="28"/>
    </row>
    <row r="1050" spans="1:32" x14ac:dyDescent="0.25">
      <c r="A1050" s="24" t="s">
        <v>6715</v>
      </c>
      <c r="B1050" s="24" t="s">
        <v>11183</v>
      </c>
      <c r="C1050" s="4" t="s">
        <v>9190</v>
      </c>
      <c r="D1050" s="4" t="s">
        <v>8988</v>
      </c>
      <c r="E1050" s="4">
        <v>70869</v>
      </c>
      <c r="F1050" s="4">
        <v>71189</v>
      </c>
      <c r="G1050" s="2" t="s">
        <v>8597</v>
      </c>
      <c r="H1050" s="24" t="s">
        <v>267</v>
      </c>
      <c r="I1050" t="s">
        <v>2289</v>
      </c>
      <c r="L1050" s="4"/>
      <c r="M1050" s="28">
        <v>0</v>
      </c>
      <c r="N1050" s="32" t="e">
        <v>#N/A</v>
      </c>
      <c r="O1050" s="28">
        <v>0</v>
      </c>
      <c r="P1050" s="28">
        <v>0</v>
      </c>
      <c r="Q1050" s="28">
        <v>0</v>
      </c>
      <c r="R1050" s="28">
        <v>0</v>
      </c>
      <c r="S1050" s="28">
        <v>0</v>
      </c>
      <c r="T1050" s="14">
        <v>929764291</v>
      </c>
      <c r="U1050" s="15">
        <v>28.571000000000002</v>
      </c>
      <c r="V1050" s="14">
        <v>105</v>
      </c>
      <c r="W1050" s="16">
        <v>1E-3</v>
      </c>
      <c r="X1050" s="7" t="s">
        <v>4690</v>
      </c>
      <c r="Y1050" s="7" t="s">
        <v>4691</v>
      </c>
      <c r="Z1050" s="7" t="s">
        <v>6395</v>
      </c>
      <c r="AA1050" s="28"/>
      <c r="AB1050" s="32"/>
      <c r="AC1050" s="28"/>
      <c r="AD1050" s="28"/>
      <c r="AE1050" s="28"/>
      <c r="AF1050" s="28"/>
    </row>
    <row r="1051" spans="1:32" x14ac:dyDescent="0.25">
      <c r="A1051" s="24" t="s">
        <v>6715</v>
      </c>
      <c r="B1051" s="24" t="s">
        <v>11200</v>
      </c>
      <c r="C1051" s="4" t="s">
        <v>9166</v>
      </c>
      <c r="D1051" s="4" t="s">
        <v>8988</v>
      </c>
      <c r="E1051" s="4">
        <v>71192</v>
      </c>
      <c r="F1051" s="4">
        <v>71329</v>
      </c>
      <c r="G1051" s="2" t="s">
        <v>8598</v>
      </c>
      <c r="H1051" s="24" t="s">
        <v>855</v>
      </c>
      <c r="I1051" t="s">
        <v>2289</v>
      </c>
      <c r="L1051" s="4"/>
      <c r="M1051" s="28">
        <v>0</v>
      </c>
      <c r="N1051" s="32" t="e">
        <v>#N/A</v>
      </c>
      <c r="O1051" s="28">
        <v>0</v>
      </c>
      <c r="P1051" s="28">
        <v>0</v>
      </c>
      <c r="Q1051" s="28">
        <v>0</v>
      </c>
      <c r="R1051" s="28">
        <v>0</v>
      </c>
      <c r="S1051" s="28">
        <v>0</v>
      </c>
      <c r="T1051" s="14">
        <v>1036693241</v>
      </c>
      <c r="U1051" s="15">
        <v>45.161000000000001</v>
      </c>
      <c r="V1051" s="14">
        <v>31</v>
      </c>
      <c r="W1051" s="16">
        <v>3.0000000000000001E-3</v>
      </c>
      <c r="X1051" s="7" t="s">
        <v>2542</v>
      </c>
      <c r="Y1051" s="7" t="s">
        <v>2543</v>
      </c>
      <c r="Z1051" s="7" t="s">
        <v>5177</v>
      </c>
      <c r="AA1051" s="28"/>
      <c r="AB1051" s="32"/>
      <c r="AC1051" s="28"/>
      <c r="AD1051" s="28"/>
      <c r="AE1051" s="28"/>
      <c r="AF1051" s="28"/>
    </row>
    <row r="1052" spans="1:32" x14ac:dyDescent="0.25">
      <c r="A1052" s="24" t="s">
        <v>6715</v>
      </c>
      <c r="B1052" s="24" t="s">
        <v>11217</v>
      </c>
      <c r="C1052" s="4" t="s">
        <v>9098</v>
      </c>
      <c r="D1052" s="4" t="s">
        <v>8988</v>
      </c>
      <c r="E1052" s="4">
        <v>71326</v>
      </c>
      <c r="F1052" s="4">
        <v>71481</v>
      </c>
      <c r="G1052" s="2" t="s">
        <v>8599</v>
      </c>
      <c r="H1052" s="24" t="s">
        <v>2048</v>
      </c>
      <c r="I1052" t="s">
        <v>2289</v>
      </c>
      <c r="L1052" s="4"/>
      <c r="M1052" s="28">
        <v>0</v>
      </c>
      <c r="N1052" s="32" t="e">
        <v>#N/A</v>
      </c>
      <c r="O1052" s="28">
        <v>0</v>
      </c>
      <c r="P1052" s="28">
        <v>0</v>
      </c>
      <c r="Q1052" s="28">
        <v>0</v>
      </c>
      <c r="R1052" s="28">
        <v>0</v>
      </c>
      <c r="S1052" s="28">
        <v>0</v>
      </c>
      <c r="T1052" s="14">
        <v>502929940</v>
      </c>
      <c r="U1052" s="15">
        <v>35.713999999999999</v>
      </c>
      <c r="V1052" s="14">
        <v>42</v>
      </c>
      <c r="W1052" s="16">
        <v>2E-3</v>
      </c>
      <c r="X1052" s="7" t="s">
        <v>3220</v>
      </c>
      <c r="Y1052" s="7" t="s">
        <v>3221</v>
      </c>
      <c r="Z1052" s="7" t="s">
        <v>5534</v>
      </c>
      <c r="AA1052" s="28"/>
      <c r="AB1052" s="32"/>
      <c r="AC1052" s="28"/>
      <c r="AD1052" s="28"/>
      <c r="AE1052" s="28"/>
      <c r="AF1052" s="28"/>
    </row>
    <row r="1053" spans="1:32" x14ac:dyDescent="0.25">
      <c r="A1053" s="24" t="s">
        <v>6715</v>
      </c>
      <c r="B1053" s="24" t="s">
        <v>11234</v>
      </c>
      <c r="C1053" s="4" t="s">
        <v>9070</v>
      </c>
      <c r="D1053" s="4" t="s">
        <v>8988</v>
      </c>
      <c r="E1053" s="4">
        <v>71478</v>
      </c>
      <c r="F1053" s="4">
        <v>71819</v>
      </c>
      <c r="G1053" s="2" t="s">
        <v>8600</v>
      </c>
      <c r="H1053" s="24" t="s">
        <v>543</v>
      </c>
      <c r="I1053" t="s">
        <v>2289</v>
      </c>
      <c r="L1053" s="4"/>
      <c r="M1053" s="28">
        <v>0</v>
      </c>
      <c r="N1053" s="32" t="e">
        <v>#N/A</v>
      </c>
      <c r="O1053" s="28">
        <v>0</v>
      </c>
      <c r="P1053" s="28">
        <v>0</v>
      </c>
      <c r="Q1053" s="28">
        <v>0</v>
      </c>
      <c r="R1053" s="28">
        <v>0</v>
      </c>
      <c r="S1053" s="28">
        <v>0</v>
      </c>
      <c r="T1053" s="14">
        <v>488626288</v>
      </c>
      <c r="U1053" s="15">
        <v>35.210999999999999</v>
      </c>
      <c r="V1053" s="14">
        <v>71</v>
      </c>
      <c r="W1053" s="16">
        <v>1.4899999999999999E-4</v>
      </c>
      <c r="X1053" s="7" t="s">
        <v>2289</v>
      </c>
      <c r="Y1053" s="7" t="s">
        <v>2975</v>
      </c>
      <c r="Z1053" s="7" t="s">
        <v>5376</v>
      </c>
      <c r="AA1053" s="28"/>
      <c r="AB1053" s="32"/>
      <c r="AC1053" s="28"/>
      <c r="AD1053" s="28"/>
      <c r="AE1053" s="28"/>
      <c r="AF1053" s="28"/>
    </row>
    <row r="1054" spans="1:32" x14ac:dyDescent="0.25">
      <c r="A1054" s="24" t="s">
        <v>6715</v>
      </c>
      <c r="B1054" s="24" t="s">
        <v>11251</v>
      </c>
      <c r="C1054" s="4" t="s">
        <v>9139</v>
      </c>
      <c r="D1054" s="4" t="s">
        <v>8988</v>
      </c>
      <c r="E1054" s="4">
        <v>71819</v>
      </c>
      <c r="F1054" s="4">
        <v>72193</v>
      </c>
      <c r="G1054" s="2" t="s">
        <v>8601</v>
      </c>
      <c r="H1054" s="24" t="s">
        <v>77</v>
      </c>
      <c r="I1054" t="s">
        <v>2289</v>
      </c>
      <c r="L1054" s="4"/>
      <c r="M1054" s="28">
        <v>0</v>
      </c>
      <c r="N1054" s="32" t="e">
        <v>#N/A</v>
      </c>
      <c r="O1054" s="28">
        <v>0</v>
      </c>
      <c r="P1054" s="28">
        <v>0</v>
      </c>
      <c r="Q1054" s="28">
        <v>0</v>
      </c>
      <c r="R1054" s="28">
        <v>0</v>
      </c>
      <c r="S1054" s="28">
        <v>0</v>
      </c>
      <c r="T1054" s="14">
        <v>1025883846</v>
      </c>
      <c r="U1054" s="15">
        <v>30.768999999999998</v>
      </c>
      <c r="V1054" s="14">
        <v>78</v>
      </c>
      <c r="W1054" s="16">
        <v>3.0000000000000001E-3</v>
      </c>
      <c r="X1054" s="7" t="s">
        <v>2289</v>
      </c>
      <c r="Y1054" s="7" t="s">
        <v>2475</v>
      </c>
      <c r="Z1054" s="7" t="s">
        <v>5144</v>
      </c>
      <c r="AA1054" s="28"/>
      <c r="AB1054" s="32"/>
      <c r="AC1054" s="28"/>
      <c r="AD1054" s="28"/>
      <c r="AE1054" s="28"/>
      <c r="AF1054" s="28"/>
    </row>
    <row r="1055" spans="1:32" x14ac:dyDescent="0.25">
      <c r="A1055" s="24" t="s">
        <v>6715</v>
      </c>
      <c r="B1055" s="24" t="s">
        <v>11269</v>
      </c>
      <c r="C1055" s="4" t="s">
        <v>9462</v>
      </c>
      <c r="D1055" s="4" t="s">
        <v>8988</v>
      </c>
      <c r="E1055" s="4">
        <v>72190</v>
      </c>
      <c r="F1055" s="4">
        <v>73593</v>
      </c>
      <c r="G1055" s="2" t="s">
        <v>8602</v>
      </c>
      <c r="H1055" s="24" t="s">
        <v>1520</v>
      </c>
      <c r="I1055" t="s">
        <v>12064</v>
      </c>
      <c r="J1055" s="2" t="s">
        <v>12064</v>
      </c>
      <c r="L1055" s="4"/>
      <c r="M1055" s="28">
        <v>0</v>
      </c>
      <c r="N1055" s="32" t="e">
        <v>#N/A</v>
      </c>
      <c r="O1055" s="28">
        <v>0</v>
      </c>
      <c r="P1055" s="28">
        <v>0</v>
      </c>
      <c r="Q1055" s="28">
        <v>0</v>
      </c>
      <c r="R1055" s="28">
        <v>0</v>
      </c>
      <c r="S1055" s="28">
        <v>0</v>
      </c>
      <c r="T1055" s="14">
        <v>917242460</v>
      </c>
      <c r="U1055" s="15">
        <v>30.22</v>
      </c>
      <c r="V1055" s="14">
        <v>182</v>
      </c>
      <c r="W1055" s="16">
        <v>8.9099999999999997E-4</v>
      </c>
      <c r="X1055" s="7" t="s">
        <v>2289</v>
      </c>
      <c r="Y1055" s="7" t="s">
        <v>4610</v>
      </c>
      <c r="Z1055" s="7" t="s">
        <v>6342</v>
      </c>
      <c r="AA1055" s="28"/>
      <c r="AB1055" s="32"/>
      <c r="AC1055" s="28"/>
      <c r="AD1055" s="28"/>
      <c r="AE1055" s="28"/>
      <c r="AF1055" s="28"/>
    </row>
    <row r="1056" spans="1:32" x14ac:dyDescent="0.25">
      <c r="A1056" s="24" t="s">
        <v>6715</v>
      </c>
      <c r="B1056" s="24" t="s">
        <v>11285</v>
      </c>
      <c r="C1056" s="4" t="s">
        <v>9236</v>
      </c>
      <c r="D1056" s="4" t="s">
        <v>8988</v>
      </c>
      <c r="E1056" s="4">
        <v>73598</v>
      </c>
      <c r="F1056" s="4">
        <v>73999</v>
      </c>
      <c r="G1056" s="2" t="s">
        <v>8603</v>
      </c>
      <c r="H1056" s="24" t="s">
        <v>1299</v>
      </c>
      <c r="I1056" t="s">
        <v>2289</v>
      </c>
      <c r="L1056" s="4"/>
      <c r="M1056" s="28">
        <v>0</v>
      </c>
      <c r="N1056" s="32" t="e">
        <v>#N/A</v>
      </c>
      <c r="O1056" s="28">
        <v>0</v>
      </c>
      <c r="P1056" s="28">
        <v>0</v>
      </c>
      <c r="Q1056" s="28">
        <v>0</v>
      </c>
      <c r="R1056" s="28">
        <v>0</v>
      </c>
      <c r="S1056" s="28">
        <v>0</v>
      </c>
      <c r="T1056" s="14">
        <v>505282090</v>
      </c>
      <c r="U1056" s="15">
        <v>25.713999999999999</v>
      </c>
      <c r="V1056" s="14">
        <v>105</v>
      </c>
      <c r="W1056" s="16">
        <v>5.3600000000000002E-4</v>
      </c>
      <c r="X1056" s="7" t="s">
        <v>3284</v>
      </c>
      <c r="Y1056" s="7" t="s">
        <v>3285</v>
      </c>
      <c r="Z1056" s="7" t="s">
        <v>5578</v>
      </c>
      <c r="AA1056" s="28"/>
      <c r="AB1056" s="32"/>
      <c r="AC1056" s="28"/>
      <c r="AD1056" s="28"/>
      <c r="AE1056" s="28"/>
      <c r="AF1056" s="28"/>
    </row>
    <row r="1057" spans="1:32" x14ac:dyDescent="0.25">
      <c r="A1057" s="24" t="s">
        <v>6715</v>
      </c>
      <c r="B1057" s="24" t="s">
        <v>11302</v>
      </c>
      <c r="C1057" s="4" t="s">
        <v>9245</v>
      </c>
      <c r="D1057" s="4" t="s">
        <v>8988</v>
      </c>
      <c r="E1057" s="4">
        <v>74018</v>
      </c>
      <c r="F1057" s="4">
        <v>74977</v>
      </c>
      <c r="G1057" s="2" t="s">
        <v>8604</v>
      </c>
      <c r="H1057" s="24" t="s">
        <v>1414</v>
      </c>
      <c r="I1057" t="s">
        <v>12054</v>
      </c>
      <c r="J1057" s="2" t="s">
        <v>12054</v>
      </c>
      <c r="L1057" s="4"/>
      <c r="M1057" s="28" t="s">
        <v>11754</v>
      </c>
      <c r="N1057" s="32" t="s">
        <v>11998</v>
      </c>
      <c r="O1057" s="28">
        <v>0</v>
      </c>
      <c r="P1057" s="28">
        <v>0</v>
      </c>
      <c r="Q1057" s="28" t="s">
        <v>11997</v>
      </c>
      <c r="R1057" s="28">
        <v>0</v>
      </c>
      <c r="S1057" s="28">
        <v>0</v>
      </c>
      <c r="T1057" s="14">
        <v>502803149</v>
      </c>
      <c r="U1057" s="15">
        <v>34.146000000000001</v>
      </c>
      <c r="V1057" s="14">
        <v>328</v>
      </c>
      <c r="W1057" s="16">
        <v>7.0899999999999993E-46</v>
      </c>
      <c r="X1057" s="7" t="s">
        <v>3082</v>
      </c>
      <c r="Y1057" s="7" t="s">
        <v>3211</v>
      </c>
      <c r="Z1057" s="7" t="s">
        <v>5528</v>
      </c>
      <c r="AA1057" s="28"/>
      <c r="AB1057" s="32"/>
      <c r="AC1057" s="28"/>
      <c r="AD1057" s="28"/>
      <c r="AE1057" s="28"/>
      <c r="AF1057" s="28"/>
    </row>
    <row r="1058" spans="1:32" x14ac:dyDescent="0.25">
      <c r="A1058" s="24" t="s">
        <v>6715</v>
      </c>
      <c r="B1058" s="24" t="s">
        <v>11335</v>
      </c>
      <c r="C1058" s="4" t="s">
        <v>9093</v>
      </c>
      <c r="D1058" s="4" t="s">
        <v>8988</v>
      </c>
      <c r="E1058" s="4">
        <v>74974</v>
      </c>
      <c r="F1058" s="4">
        <v>75099</v>
      </c>
      <c r="G1058" s="2" t="s">
        <v>8605</v>
      </c>
      <c r="H1058" s="24" t="s">
        <v>6684</v>
      </c>
      <c r="I1058" t="s">
        <v>2289</v>
      </c>
      <c r="L1058" s="4"/>
      <c r="M1058" s="28">
        <v>0</v>
      </c>
      <c r="N1058" s="32" t="e">
        <v>#N/A</v>
      </c>
      <c r="O1058" s="28">
        <v>0</v>
      </c>
      <c r="P1058" s="28">
        <v>0</v>
      </c>
      <c r="Q1058" s="28">
        <v>0</v>
      </c>
      <c r="R1058" s="28">
        <v>0</v>
      </c>
      <c r="S1058" s="28">
        <v>0</v>
      </c>
      <c r="T1058" s="14">
        <v>0</v>
      </c>
      <c r="U1058" s="15">
        <v>0</v>
      </c>
      <c r="V1058" s="14">
        <v>0</v>
      </c>
      <c r="W1058" s="16">
        <v>0</v>
      </c>
      <c r="X1058" s="7">
        <v>0</v>
      </c>
      <c r="Y1058" s="7">
        <v>0</v>
      </c>
      <c r="Z1058" s="7">
        <v>0</v>
      </c>
      <c r="AA1058" s="28"/>
      <c r="AB1058" s="32"/>
      <c r="AC1058" s="28"/>
      <c r="AD1058" s="28"/>
      <c r="AE1058" s="28"/>
      <c r="AF1058" s="28"/>
    </row>
    <row r="1059" spans="1:32" x14ac:dyDescent="0.25">
      <c r="A1059" s="24" t="s">
        <v>6715</v>
      </c>
      <c r="B1059" s="24" t="s">
        <v>11349</v>
      </c>
      <c r="C1059" s="4" t="s">
        <v>9487</v>
      </c>
      <c r="D1059" s="4" t="s">
        <v>8988</v>
      </c>
      <c r="E1059" s="4">
        <v>75092</v>
      </c>
      <c r="F1059" s="4">
        <v>76426</v>
      </c>
      <c r="G1059" s="2" t="s">
        <v>8606</v>
      </c>
      <c r="H1059" s="24" t="s">
        <v>1402</v>
      </c>
      <c r="I1059" t="s">
        <v>12061</v>
      </c>
      <c r="J1059" s="2" t="s">
        <v>12061</v>
      </c>
      <c r="L1059" s="4"/>
      <c r="M1059" s="28">
        <v>0</v>
      </c>
      <c r="N1059" s="32" t="e">
        <v>#N/A</v>
      </c>
      <c r="O1059" s="28">
        <v>0</v>
      </c>
      <c r="P1059" s="28">
        <v>0</v>
      </c>
      <c r="Q1059" s="28">
        <v>0</v>
      </c>
      <c r="R1059" s="28">
        <v>0</v>
      </c>
      <c r="S1059" s="28">
        <v>0</v>
      </c>
      <c r="T1059" s="14">
        <v>1021376957</v>
      </c>
      <c r="U1059" s="15">
        <v>32</v>
      </c>
      <c r="V1059" s="14">
        <v>100</v>
      </c>
      <c r="W1059" s="16">
        <v>3.0000000000000001E-3</v>
      </c>
      <c r="X1059" s="7" t="s">
        <v>2436</v>
      </c>
      <c r="Y1059" s="7" t="s">
        <v>2437</v>
      </c>
      <c r="Z1059" s="7" t="s">
        <v>5125</v>
      </c>
      <c r="AA1059" s="28"/>
      <c r="AB1059" s="32"/>
      <c r="AC1059" s="28"/>
      <c r="AD1059" s="28"/>
      <c r="AE1059" s="28"/>
      <c r="AF1059" s="28"/>
    </row>
    <row r="1060" spans="1:32" x14ac:dyDescent="0.25">
      <c r="A1060" s="24" t="s">
        <v>6715</v>
      </c>
      <c r="B1060" s="24" t="s">
        <v>11363</v>
      </c>
      <c r="C1060" s="4" t="s">
        <v>8992</v>
      </c>
      <c r="D1060" s="4" t="s">
        <v>8988</v>
      </c>
      <c r="E1060" s="4">
        <v>76432</v>
      </c>
      <c r="F1060" s="4">
        <v>76698</v>
      </c>
      <c r="G1060" s="2" t="s">
        <v>8607</v>
      </c>
      <c r="H1060" s="24" t="s">
        <v>1757</v>
      </c>
      <c r="I1060" t="s">
        <v>2289</v>
      </c>
      <c r="L1060" s="4"/>
      <c r="M1060" s="28">
        <v>0</v>
      </c>
      <c r="N1060" s="32" t="e">
        <v>#N/A</v>
      </c>
      <c r="O1060" s="28">
        <v>0</v>
      </c>
      <c r="P1060" s="28">
        <v>0</v>
      </c>
      <c r="Q1060" s="28">
        <v>0</v>
      </c>
      <c r="R1060" s="28">
        <v>0</v>
      </c>
      <c r="S1060" s="28">
        <v>0</v>
      </c>
      <c r="T1060" s="14">
        <v>471214281</v>
      </c>
      <c r="U1060" s="15">
        <v>31.745999999999999</v>
      </c>
      <c r="V1060" s="14">
        <v>63</v>
      </c>
      <c r="W1060" s="16">
        <v>8.7500000000000002E-4</v>
      </c>
      <c r="X1060" s="7" t="s">
        <v>2947</v>
      </c>
      <c r="Y1060" s="7" t="s">
        <v>2948</v>
      </c>
      <c r="Z1060" s="7" t="s">
        <v>5363</v>
      </c>
      <c r="AA1060" s="28"/>
      <c r="AB1060" s="32"/>
      <c r="AC1060" s="28"/>
      <c r="AD1060" s="28"/>
      <c r="AE1060" s="28"/>
      <c r="AF1060" s="28"/>
    </row>
    <row r="1061" spans="1:32" x14ac:dyDescent="0.25">
      <c r="A1061" s="24" t="s">
        <v>6715</v>
      </c>
      <c r="B1061" s="24" t="s">
        <v>11378</v>
      </c>
      <c r="C1061" s="4" t="s">
        <v>9348</v>
      </c>
      <c r="D1061" s="4" t="s">
        <v>8988</v>
      </c>
      <c r="E1061" s="4">
        <v>76702</v>
      </c>
      <c r="F1061" s="4">
        <v>77715</v>
      </c>
      <c r="G1061" s="2" t="s">
        <v>8608</v>
      </c>
      <c r="H1061" s="24" t="s">
        <v>937</v>
      </c>
      <c r="I1061" t="s">
        <v>12066</v>
      </c>
      <c r="J1061" s="2" t="s">
        <v>12066</v>
      </c>
      <c r="L1061" s="4"/>
      <c r="M1061" s="28">
        <v>0</v>
      </c>
      <c r="N1061" s="32" t="e">
        <v>#N/A</v>
      </c>
      <c r="O1061" s="28">
        <v>0</v>
      </c>
      <c r="P1061" s="28">
        <v>0</v>
      </c>
      <c r="Q1061" s="28">
        <v>0</v>
      </c>
      <c r="R1061" s="28">
        <v>0</v>
      </c>
      <c r="S1061" s="28">
        <v>0</v>
      </c>
      <c r="T1061" s="14">
        <v>985675935</v>
      </c>
      <c r="U1061" s="15">
        <v>21.812000000000001</v>
      </c>
      <c r="V1061" s="14">
        <v>298</v>
      </c>
      <c r="W1061" s="16">
        <v>2.1799999999999999E-7</v>
      </c>
      <c r="X1061" s="7" t="s">
        <v>5018</v>
      </c>
      <c r="Y1061" s="7" t="s">
        <v>5017</v>
      </c>
      <c r="Z1061" s="7" t="s">
        <v>6588</v>
      </c>
      <c r="AA1061" s="28"/>
      <c r="AB1061" s="32"/>
      <c r="AC1061" s="28"/>
      <c r="AD1061" s="28"/>
      <c r="AE1061" s="28"/>
      <c r="AF1061" s="28"/>
    </row>
    <row r="1062" spans="1:32" x14ac:dyDescent="0.25">
      <c r="A1062" s="24" t="s">
        <v>6715</v>
      </c>
      <c r="B1062" s="24" t="s">
        <v>11391</v>
      </c>
      <c r="C1062" s="4" t="s">
        <v>9380</v>
      </c>
      <c r="D1062" s="4" t="s">
        <v>8988</v>
      </c>
      <c r="E1062" s="4">
        <v>77717</v>
      </c>
      <c r="F1062" s="4">
        <v>78466</v>
      </c>
      <c r="G1062" s="2" t="s">
        <v>8609</v>
      </c>
      <c r="H1062" s="24" t="s">
        <v>1508</v>
      </c>
      <c r="I1062" t="s">
        <v>12060</v>
      </c>
      <c r="J1062" s="2" t="s">
        <v>12060</v>
      </c>
      <c r="L1062" s="4"/>
      <c r="M1062" s="28">
        <v>0</v>
      </c>
      <c r="N1062" s="32" t="e">
        <v>#N/A</v>
      </c>
      <c r="O1062" s="28">
        <v>0</v>
      </c>
      <c r="P1062" s="28">
        <v>0</v>
      </c>
      <c r="Q1062" s="28">
        <v>0</v>
      </c>
      <c r="R1062" s="28">
        <v>0</v>
      </c>
      <c r="S1062" s="28">
        <v>0</v>
      </c>
      <c r="T1062" s="14">
        <v>651234180</v>
      </c>
      <c r="U1062" s="15">
        <v>27.777999999999999</v>
      </c>
      <c r="V1062" s="14">
        <v>126</v>
      </c>
      <c r="W1062" s="16">
        <v>5.24E-5</v>
      </c>
      <c r="X1062" s="7" t="s">
        <v>3740</v>
      </c>
      <c r="Y1062" s="7" t="s">
        <v>3741</v>
      </c>
      <c r="Z1062" s="7" t="s">
        <v>5830</v>
      </c>
      <c r="AA1062" s="28"/>
      <c r="AB1062" s="32"/>
      <c r="AC1062" s="28"/>
      <c r="AD1062" s="28"/>
      <c r="AE1062" s="28"/>
      <c r="AF1062" s="28"/>
    </row>
    <row r="1063" spans="1:32" x14ac:dyDescent="0.25">
      <c r="A1063" s="24" t="s">
        <v>6715</v>
      </c>
      <c r="B1063" s="24" t="s">
        <v>11404</v>
      </c>
      <c r="C1063" s="4" t="s">
        <v>9578</v>
      </c>
      <c r="D1063" s="4" t="s">
        <v>8988</v>
      </c>
      <c r="E1063" s="4">
        <v>78466</v>
      </c>
      <c r="F1063" s="4">
        <v>80844</v>
      </c>
      <c r="G1063" s="2" t="s">
        <v>8610</v>
      </c>
      <c r="H1063" s="24" t="s">
        <v>2056</v>
      </c>
      <c r="I1063" t="s">
        <v>12065</v>
      </c>
      <c r="J1063" s="2" t="s">
        <v>12065</v>
      </c>
      <c r="L1063" s="4"/>
      <c r="M1063" s="28" t="s">
        <v>11771</v>
      </c>
      <c r="N1063" s="32" t="s">
        <v>11870</v>
      </c>
      <c r="O1063" s="28" t="s">
        <v>11785</v>
      </c>
      <c r="P1063" s="28">
        <v>0</v>
      </c>
      <c r="Q1063" s="28" t="s">
        <v>11869</v>
      </c>
      <c r="R1063" s="28" t="s">
        <v>11918</v>
      </c>
      <c r="S1063" s="28">
        <v>0</v>
      </c>
      <c r="T1063" s="14">
        <v>851289249</v>
      </c>
      <c r="U1063" s="15">
        <v>26.79</v>
      </c>
      <c r="V1063" s="14">
        <v>754</v>
      </c>
      <c r="W1063" s="16">
        <v>1.3999999999999999E-59</v>
      </c>
      <c r="X1063" s="7" t="s">
        <v>2344</v>
      </c>
      <c r="Y1063" s="7" t="s">
        <v>4492</v>
      </c>
      <c r="Z1063" s="7" t="s">
        <v>6264</v>
      </c>
      <c r="AA1063" s="28"/>
      <c r="AB1063" s="32"/>
      <c r="AC1063" s="28"/>
      <c r="AD1063" s="28"/>
      <c r="AE1063" s="28"/>
      <c r="AF1063" s="28"/>
    </row>
    <row r="1064" spans="1:32" x14ac:dyDescent="0.25">
      <c r="A1064" s="24" t="s">
        <v>6715</v>
      </c>
      <c r="B1064" s="24" t="s">
        <v>11417</v>
      </c>
      <c r="C1064" s="4" t="s">
        <v>9368</v>
      </c>
      <c r="D1064" s="4" t="s">
        <v>8988</v>
      </c>
      <c r="E1064" s="4">
        <v>80844</v>
      </c>
      <c r="F1064" s="4">
        <v>80975</v>
      </c>
      <c r="G1064" s="2" t="s">
        <v>8611</v>
      </c>
      <c r="H1064" s="24" t="s">
        <v>618</v>
      </c>
      <c r="I1064" t="s">
        <v>2289</v>
      </c>
      <c r="L1064" s="4"/>
      <c r="M1064" s="28">
        <v>0</v>
      </c>
      <c r="N1064" s="32" t="e">
        <v>#N/A</v>
      </c>
      <c r="O1064" s="28">
        <v>0</v>
      </c>
      <c r="P1064" s="28">
        <v>0</v>
      </c>
      <c r="Q1064" s="28">
        <v>0</v>
      </c>
      <c r="R1064" s="28">
        <v>0</v>
      </c>
      <c r="S1064" s="28">
        <v>0</v>
      </c>
      <c r="T1064" s="14">
        <v>873237082</v>
      </c>
      <c r="U1064" s="15">
        <v>40.625</v>
      </c>
      <c r="V1064" s="14">
        <v>32</v>
      </c>
      <c r="W1064" s="16">
        <v>1.6000000000000001E-4</v>
      </c>
      <c r="X1064" s="7" t="s">
        <v>2594</v>
      </c>
      <c r="Y1064" s="7" t="s">
        <v>4509</v>
      </c>
      <c r="Z1064" s="7" t="s">
        <v>6274</v>
      </c>
      <c r="AA1064" s="28"/>
      <c r="AB1064" s="32"/>
      <c r="AC1064" s="28"/>
      <c r="AD1064" s="28"/>
      <c r="AE1064" s="28"/>
      <c r="AF1064" s="28"/>
    </row>
    <row r="1065" spans="1:32" x14ac:dyDescent="0.25">
      <c r="A1065" s="24" t="s">
        <v>6715</v>
      </c>
      <c r="B1065" s="24" t="s">
        <v>11430</v>
      </c>
      <c r="C1065" s="4" t="s">
        <v>9149</v>
      </c>
      <c r="D1065" s="4" t="s">
        <v>8988</v>
      </c>
      <c r="E1065" s="4">
        <v>80972</v>
      </c>
      <c r="F1065" s="4">
        <v>81160</v>
      </c>
      <c r="G1065" s="2" t="s">
        <v>8612</v>
      </c>
      <c r="H1065" s="24" t="s">
        <v>364</v>
      </c>
      <c r="I1065" t="s">
        <v>2289</v>
      </c>
      <c r="L1065" s="4"/>
      <c r="M1065" s="28">
        <v>0</v>
      </c>
      <c r="N1065" s="32" t="e">
        <v>#N/A</v>
      </c>
      <c r="O1065" s="28">
        <v>0</v>
      </c>
      <c r="P1065" s="28">
        <v>0</v>
      </c>
      <c r="Q1065" s="28">
        <v>0</v>
      </c>
      <c r="R1065" s="28">
        <v>0</v>
      </c>
      <c r="S1065" s="28">
        <v>0</v>
      </c>
      <c r="T1065" s="14">
        <v>775459237</v>
      </c>
      <c r="U1065" s="15">
        <v>66.667000000000002</v>
      </c>
      <c r="V1065" s="14">
        <v>57</v>
      </c>
      <c r="W1065" s="16">
        <v>1.36E-20</v>
      </c>
      <c r="X1065" s="7" t="s">
        <v>2289</v>
      </c>
      <c r="Y1065" s="7" t="s">
        <v>2719</v>
      </c>
      <c r="Z1065" s="7" t="s">
        <v>6159</v>
      </c>
      <c r="AA1065" s="28"/>
      <c r="AB1065" s="32"/>
      <c r="AC1065" s="28"/>
      <c r="AD1065" s="28"/>
      <c r="AE1065" s="28"/>
      <c r="AF1065" s="28"/>
    </row>
    <row r="1066" spans="1:32" x14ac:dyDescent="0.25">
      <c r="A1066" s="24" t="s">
        <v>6715</v>
      </c>
      <c r="B1066" s="24" t="s">
        <v>11443</v>
      </c>
      <c r="C1066" s="4" t="s">
        <v>9046</v>
      </c>
      <c r="D1066" s="4" t="s">
        <v>8988</v>
      </c>
      <c r="E1066" s="4">
        <v>81157</v>
      </c>
      <c r="F1066" s="4">
        <v>81318</v>
      </c>
      <c r="G1066" s="2" t="s">
        <v>8613</v>
      </c>
      <c r="H1066" s="24" t="s">
        <v>1266</v>
      </c>
      <c r="I1066" t="s">
        <v>2289</v>
      </c>
      <c r="L1066" s="4"/>
      <c r="M1066" s="28">
        <v>0</v>
      </c>
      <c r="N1066" s="32" t="e">
        <v>#N/A</v>
      </c>
      <c r="O1066" s="28">
        <v>0</v>
      </c>
      <c r="P1066" s="28">
        <v>0</v>
      </c>
      <c r="Q1066" s="28">
        <v>0</v>
      </c>
      <c r="R1066" s="28">
        <v>0</v>
      </c>
      <c r="S1066" s="28">
        <v>0</v>
      </c>
      <c r="T1066" s="14">
        <v>950914719</v>
      </c>
      <c r="U1066" s="15">
        <v>39.622999999999998</v>
      </c>
      <c r="V1066" s="14">
        <v>53</v>
      </c>
      <c r="W1066" s="16">
        <v>2.4399999999999999E-4</v>
      </c>
      <c r="X1066" s="7" t="s">
        <v>2289</v>
      </c>
      <c r="Y1066" s="7" t="s">
        <v>4842</v>
      </c>
      <c r="Z1066" s="7" t="s">
        <v>6483</v>
      </c>
      <c r="AA1066" s="28"/>
      <c r="AB1066" s="32"/>
      <c r="AC1066" s="28"/>
      <c r="AD1066" s="28"/>
      <c r="AE1066" s="28"/>
      <c r="AF1066" s="28"/>
    </row>
    <row r="1067" spans="1:32" x14ac:dyDescent="0.25">
      <c r="A1067" s="24" t="s">
        <v>6715</v>
      </c>
      <c r="B1067" s="24" t="s">
        <v>11456</v>
      </c>
      <c r="C1067" s="4" t="s">
        <v>9350</v>
      </c>
      <c r="D1067" s="4" t="s">
        <v>8988</v>
      </c>
      <c r="E1067" s="4">
        <v>81561</v>
      </c>
      <c r="F1067" s="4">
        <v>82526</v>
      </c>
      <c r="G1067" s="2" t="s">
        <v>8614</v>
      </c>
      <c r="H1067" s="24" t="s">
        <v>2080</v>
      </c>
      <c r="I1067" t="s">
        <v>12055</v>
      </c>
      <c r="J1067" s="2" t="s">
        <v>12055</v>
      </c>
      <c r="L1067" s="4"/>
      <c r="M1067" s="28" t="s">
        <v>11764</v>
      </c>
      <c r="N1067" s="32" t="s">
        <v>11987</v>
      </c>
      <c r="O1067" s="28">
        <v>0</v>
      </c>
      <c r="P1067" s="28">
        <v>0</v>
      </c>
      <c r="Q1067" s="28" t="s">
        <v>11986</v>
      </c>
      <c r="R1067" s="28">
        <v>0</v>
      </c>
      <c r="S1067" s="28">
        <v>0</v>
      </c>
      <c r="T1067" s="14">
        <v>739193227</v>
      </c>
      <c r="U1067" s="15">
        <v>23.568999999999999</v>
      </c>
      <c r="V1067" s="14">
        <v>297</v>
      </c>
      <c r="W1067" s="16">
        <v>4.8199999999999999E-10</v>
      </c>
      <c r="X1067" s="7" t="s">
        <v>4094</v>
      </c>
      <c r="Y1067" s="7" t="s">
        <v>4095</v>
      </c>
      <c r="Z1067" s="7" t="s">
        <v>6041</v>
      </c>
      <c r="AA1067" s="28"/>
      <c r="AB1067" s="32"/>
      <c r="AC1067" s="28"/>
      <c r="AD1067" s="28"/>
      <c r="AE1067" s="28"/>
      <c r="AF1067" s="28"/>
    </row>
    <row r="1068" spans="1:32" x14ac:dyDescent="0.25">
      <c r="A1068" s="24" t="s">
        <v>6715</v>
      </c>
      <c r="B1068" s="24" t="s">
        <v>11488</v>
      </c>
      <c r="C1068" s="4" t="s">
        <v>9004</v>
      </c>
      <c r="D1068" s="4" t="s">
        <v>8988</v>
      </c>
      <c r="E1068" s="4">
        <v>82523</v>
      </c>
      <c r="F1068" s="4">
        <v>82855</v>
      </c>
      <c r="G1068" s="2" t="s">
        <v>8615</v>
      </c>
      <c r="H1068" s="24" t="s">
        <v>1966</v>
      </c>
      <c r="I1068" t="s">
        <v>2289</v>
      </c>
      <c r="L1068" s="4"/>
      <c r="M1068" s="28">
        <v>0</v>
      </c>
      <c r="N1068" s="32" t="e">
        <v>#N/A</v>
      </c>
      <c r="O1068" s="28">
        <v>0</v>
      </c>
      <c r="P1068" s="28">
        <v>0</v>
      </c>
      <c r="Q1068" s="28">
        <v>0</v>
      </c>
      <c r="R1068" s="28">
        <v>0</v>
      </c>
      <c r="S1068" s="28">
        <v>0</v>
      </c>
      <c r="T1068" s="14">
        <v>255956753</v>
      </c>
      <c r="U1068" s="15">
        <v>30.337</v>
      </c>
      <c r="V1068" s="14">
        <v>89</v>
      </c>
      <c r="W1068" s="16">
        <v>1E-3</v>
      </c>
      <c r="X1068" s="7" t="s">
        <v>2676</v>
      </c>
      <c r="Y1068" s="7" t="s">
        <v>2677</v>
      </c>
      <c r="Z1068" s="7" t="s">
        <v>5243</v>
      </c>
      <c r="AA1068" s="28"/>
      <c r="AB1068" s="32"/>
      <c r="AC1068" s="28"/>
      <c r="AD1068" s="28"/>
      <c r="AE1068" s="28"/>
      <c r="AF1068" s="28"/>
    </row>
    <row r="1069" spans="1:32" x14ac:dyDescent="0.25">
      <c r="A1069" s="24" t="s">
        <v>6715</v>
      </c>
      <c r="B1069" s="24" t="s">
        <v>11501</v>
      </c>
      <c r="C1069" s="4" t="s">
        <v>9216</v>
      </c>
      <c r="D1069" s="4" t="s">
        <v>8988</v>
      </c>
      <c r="E1069" s="4">
        <v>82857</v>
      </c>
      <c r="F1069" s="4">
        <v>83192</v>
      </c>
      <c r="G1069" s="2" t="s">
        <v>8616</v>
      </c>
      <c r="H1069" s="24" t="s">
        <v>156</v>
      </c>
      <c r="I1069" t="s">
        <v>12056</v>
      </c>
      <c r="J1069" s="2" t="s">
        <v>12056</v>
      </c>
      <c r="L1069" s="4"/>
      <c r="M1069" s="28">
        <v>0</v>
      </c>
      <c r="N1069" s="32" t="e">
        <v>#N/A</v>
      </c>
      <c r="O1069" s="28">
        <v>0</v>
      </c>
      <c r="P1069" s="28">
        <v>0</v>
      </c>
      <c r="Q1069" s="28">
        <v>0</v>
      </c>
      <c r="R1069" s="28">
        <v>0</v>
      </c>
      <c r="S1069" s="28">
        <v>0</v>
      </c>
      <c r="T1069" s="14">
        <v>515117020</v>
      </c>
      <c r="U1069" s="15">
        <v>32.877000000000002</v>
      </c>
      <c r="V1069" s="14">
        <v>73</v>
      </c>
      <c r="W1069" s="16">
        <v>3.0499999999999999E-4</v>
      </c>
      <c r="X1069" s="7" t="s">
        <v>3349</v>
      </c>
      <c r="Y1069" s="7" t="s">
        <v>3350</v>
      </c>
      <c r="Z1069" s="7" t="s">
        <v>5612</v>
      </c>
      <c r="AA1069" s="28"/>
      <c r="AB1069" s="32"/>
      <c r="AC1069" s="28"/>
      <c r="AD1069" s="28"/>
      <c r="AE1069" s="28"/>
      <c r="AF1069" s="28"/>
    </row>
    <row r="1070" spans="1:32" x14ac:dyDescent="0.25">
      <c r="A1070" s="24" t="s">
        <v>6715</v>
      </c>
      <c r="B1070" s="24" t="s">
        <v>11514</v>
      </c>
      <c r="C1070" s="4" t="s">
        <v>9071</v>
      </c>
      <c r="D1070" s="4" t="s">
        <v>8988</v>
      </c>
      <c r="E1070" s="4">
        <v>83234</v>
      </c>
      <c r="F1070" s="4">
        <v>83965</v>
      </c>
      <c r="G1070" s="2" t="s">
        <v>8617</v>
      </c>
      <c r="H1070" s="24" t="s">
        <v>2112</v>
      </c>
      <c r="I1070" t="s">
        <v>12056</v>
      </c>
      <c r="J1070" s="2" t="s">
        <v>12056</v>
      </c>
      <c r="L1070" s="4"/>
      <c r="M1070" s="28">
        <v>0</v>
      </c>
      <c r="N1070" s="32" t="e">
        <v>#N/A</v>
      </c>
      <c r="O1070" s="28">
        <v>0</v>
      </c>
      <c r="P1070" s="28">
        <v>0</v>
      </c>
      <c r="Q1070" s="28">
        <v>0</v>
      </c>
      <c r="R1070" s="28">
        <v>0</v>
      </c>
      <c r="S1070" s="28">
        <v>0</v>
      </c>
      <c r="T1070" s="14">
        <v>974327262</v>
      </c>
      <c r="U1070" s="15">
        <v>30.693000000000001</v>
      </c>
      <c r="V1070" s="14">
        <v>101</v>
      </c>
      <c r="W1070" s="16">
        <v>2.7199999999999999E-8</v>
      </c>
      <c r="X1070" s="7" t="s">
        <v>4977</v>
      </c>
      <c r="Y1070" s="7" t="s">
        <v>4978</v>
      </c>
      <c r="Z1070" s="7" t="s">
        <v>6562</v>
      </c>
      <c r="AA1070" s="28"/>
      <c r="AB1070" s="32"/>
      <c r="AC1070" s="28"/>
      <c r="AD1070" s="28"/>
      <c r="AE1070" s="28"/>
      <c r="AF1070" s="28"/>
    </row>
    <row r="1071" spans="1:32" x14ac:dyDescent="0.25">
      <c r="A1071" s="24" t="s">
        <v>6715</v>
      </c>
      <c r="B1071" s="24" t="s">
        <v>11527</v>
      </c>
      <c r="C1071" s="4" t="s">
        <v>9407</v>
      </c>
      <c r="D1071" s="4" t="s">
        <v>8988</v>
      </c>
      <c r="E1071" s="4">
        <v>84211</v>
      </c>
      <c r="F1071" s="4">
        <v>84900</v>
      </c>
      <c r="G1071" s="2" t="s">
        <v>8618</v>
      </c>
      <c r="H1071" s="24" t="s">
        <v>637</v>
      </c>
      <c r="I1071" t="s">
        <v>12057</v>
      </c>
      <c r="J1071" s="2" t="s">
        <v>12057</v>
      </c>
      <c r="L1071" s="4"/>
      <c r="M1071" s="28" t="s">
        <v>11756</v>
      </c>
      <c r="N1071" s="32" t="s">
        <v>11913</v>
      </c>
      <c r="O1071" s="28" t="s">
        <v>11769</v>
      </c>
      <c r="P1071" s="28">
        <v>0</v>
      </c>
      <c r="Q1071" s="28" t="s">
        <v>11912</v>
      </c>
      <c r="R1071" s="28" t="s">
        <v>12021</v>
      </c>
      <c r="S1071" s="28">
        <v>0</v>
      </c>
      <c r="T1071" s="14">
        <v>949020231</v>
      </c>
      <c r="U1071" s="15">
        <v>26.201000000000001</v>
      </c>
      <c r="V1071" s="14">
        <v>229</v>
      </c>
      <c r="W1071" s="16">
        <v>2.9400000000000001E-18</v>
      </c>
      <c r="X1071" s="7" t="s">
        <v>4133</v>
      </c>
      <c r="Y1071" s="7" t="s">
        <v>4817</v>
      </c>
      <c r="Z1071" s="7" t="s">
        <v>6469</v>
      </c>
      <c r="AA1071" s="28"/>
      <c r="AB1071" s="32"/>
      <c r="AC1071" s="28"/>
      <c r="AD1071" s="28"/>
      <c r="AE1071" s="28"/>
      <c r="AF1071" s="28"/>
    </row>
    <row r="1072" spans="1:32" x14ac:dyDescent="0.25">
      <c r="A1072" s="24" t="s">
        <v>6715</v>
      </c>
      <c r="B1072" s="24" t="s">
        <v>11540</v>
      </c>
      <c r="C1072" s="4" t="s">
        <v>9384</v>
      </c>
      <c r="D1072" s="4" t="s">
        <v>8988</v>
      </c>
      <c r="E1072" s="4">
        <v>85189</v>
      </c>
      <c r="F1072" s="4">
        <v>86361</v>
      </c>
      <c r="G1072" s="2" t="s">
        <v>8619</v>
      </c>
      <c r="H1072" s="24" t="s">
        <v>136</v>
      </c>
      <c r="I1072" t="s">
        <v>12059</v>
      </c>
      <c r="J1072" s="2" t="s">
        <v>12059</v>
      </c>
      <c r="L1072" s="4"/>
      <c r="M1072" s="28">
        <v>0</v>
      </c>
      <c r="N1072" s="32" t="e">
        <v>#N/A</v>
      </c>
      <c r="O1072" s="28">
        <v>0</v>
      </c>
      <c r="P1072" s="28">
        <v>0</v>
      </c>
      <c r="Q1072" s="28">
        <v>0</v>
      </c>
      <c r="R1072" s="28">
        <v>0</v>
      </c>
      <c r="S1072" s="28">
        <v>0</v>
      </c>
      <c r="T1072" s="14">
        <v>339758873</v>
      </c>
      <c r="U1072" s="15">
        <v>22.05</v>
      </c>
      <c r="V1072" s="14">
        <v>322</v>
      </c>
      <c r="W1072" s="16">
        <v>4.2E-7</v>
      </c>
      <c r="X1072" s="7" t="s">
        <v>2787</v>
      </c>
      <c r="Y1072" s="7" t="s">
        <v>2786</v>
      </c>
      <c r="Z1072" s="7" t="s">
        <v>5298</v>
      </c>
      <c r="AA1072" s="28"/>
      <c r="AB1072" s="32"/>
      <c r="AC1072" s="28"/>
      <c r="AD1072" s="28"/>
      <c r="AE1072" s="28"/>
      <c r="AF1072" s="28"/>
    </row>
    <row r="1073" spans="1:32" x14ac:dyDescent="0.25">
      <c r="A1073" s="24" t="s">
        <v>6715</v>
      </c>
      <c r="B1073" s="24" t="s">
        <v>11553</v>
      </c>
      <c r="C1073" s="4" t="s">
        <v>9113</v>
      </c>
      <c r="D1073" s="4" t="s">
        <v>8988</v>
      </c>
      <c r="E1073" s="4">
        <v>86354</v>
      </c>
      <c r="F1073" s="4">
        <v>86971</v>
      </c>
      <c r="G1073" s="2" t="s">
        <v>8620</v>
      </c>
      <c r="H1073" s="24" t="s">
        <v>944</v>
      </c>
      <c r="I1073" t="s">
        <v>12058</v>
      </c>
      <c r="J1073" s="2" t="s">
        <v>12058</v>
      </c>
      <c r="L1073" s="4"/>
      <c r="M1073" s="28">
        <v>0</v>
      </c>
      <c r="N1073" s="32" t="e">
        <v>#N/A</v>
      </c>
      <c r="O1073" s="28">
        <v>0</v>
      </c>
      <c r="P1073" s="28">
        <v>0</v>
      </c>
      <c r="Q1073" s="28">
        <v>0</v>
      </c>
      <c r="R1073" s="28">
        <v>0</v>
      </c>
      <c r="S1073" s="28">
        <v>0</v>
      </c>
      <c r="T1073" s="14">
        <v>818798628</v>
      </c>
      <c r="U1073" s="15">
        <v>29.850999999999999</v>
      </c>
      <c r="V1073" s="14">
        <v>201</v>
      </c>
      <c r="W1073" s="16">
        <v>6.1199999999999999E-21</v>
      </c>
      <c r="X1073" s="7" t="s">
        <v>4405</v>
      </c>
      <c r="Y1073" s="7" t="s">
        <v>4406</v>
      </c>
      <c r="Z1073" s="7" t="s">
        <v>6214</v>
      </c>
      <c r="AA1073" s="28"/>
      <c r="AB1073" s="32"/>
      <c r="AC1073" s="28"/>
      <c r="AD1073" s="28"/>
      <c r="AE1073" s="28"/>
      <c r="AF1073" s="28"/>
    </row>
    <row r="1074" spans="1:32" x14ac:dyDescent="0.25">
      <c r="A1074" s="24" t="s">
        <v>6715</v>
      </c>
      <c r="B1074" s="24" t="s">
        <v>11566</v>
      </c>
      <c r="C1074" s="4" t="s">
        <v>9304</v>
      </c>
      <c r="D1074" s="4" t="s">
        <v>8988</v>
      </c>
      <c r="E1074" s="4">
        <v>86968</v>
      </c>
      <c r="F1074" s="4">
        <v>88467</v>
      </c>
      <c r="G1074" s="2" t="s">
        <v>8621</v>
      </c>
      <c r="H1074" s="24" t="s">
        <v>587</v>
      </c>
      <c r="I1074" t="s">
        <v>12068</v>
      </c>
      <c r="J1074" s="2" t="s">
        <v>12068</v>
      </c>
      <c r="L1074" s="4"/>
      <c r="M1074" s="28" t="s">
        <v>11762</v>
      </c>
      <c r="N1074" s="32" t="s">
        <v>11868</v>
      </c>
      <c r="O1074" s="28">
        <v>0</v>
      </c>
      <c r="P1074" s="28">
        <v>0</v>
      </c>
      <c r="Q1074" s="28" t="s">
        <v>11867</v>
      </c>
      <c r="R1074" s="28">
        <v>0</v>
      </c>
      <c r="S1074" s="28">
        <v>0</v>
      </c>
      <c r="T1074" s="14">
        <v>170516808</v>
      </c>
      <c r="U1074" s="15">
        <v>39.765999999999998</v>
      </c>
      <c r="V1074" s="14">
        <v>513</v>
      </c>
      <c r="W1074" s="16">
        <v>7.9100000000000005E-125</v>
      </c>
      <c r="X1074" s="7" t="s">
        <v>2616</v>
      </c>
      <c r="Y1074" s="7" t="s">
        <v>2617</v>
      </c>
      <c r="Z1074" s="7" t="s">
        <v>5214</v>
      </c>
      <c r="AA1074" s="28"/>
      <c r="AB1074" s="32"/>
      <c r="AC1074" s="28"/>
      <c r="AD1074" s="28"/>
      <c r="AE1074" s="28"/>
      <c r="AF1074" s="28"/>
    </row>
    <row r="1075" spans="1:32" x14ac:dyDescent="0.25">
      <c r="A1075" s="24" t="s">
        <v>6715</v>
      </c>
      <c r="B1075" s="24" t="s">
        <v>11579</v>
      </c>
      <c r="C1075" s="4" t="s">
        <v>9006</v>
      </c>
      <c r="D1075" s="4" t="s">
        <v>8988</v>
      </c>
      <c r="E1075" s="4">
        <v>88703</v>
      </c>
      <c r="F1075" s="4">
        <v>88963</v>
      </c>
      <c r="G1075" s="2" t="s">
        <v>8622</v>
      </c>
      <c r="H1075" s="24" t="s">
        <v>1833</v>
      </c>
      <c r="I1075" t="s">
        <v>2289</v>
      </c>
      <c r="L1075" s="4"/>
      <c r="M1075" s="28">
        <v>0</v>
      </c>
      <c r="N1075" s="32" t="e">
        <v>#N/A</v>
      </c>
      <c r="O1075" s="28">
        <v>0</v>
      </c>
      <c r="P1075" s="28">
        <v>0</v>
      </c>
      <c r="Q1075" s="28">
        <v>0</v>
      </c>
      <c r="R1075" s="28">
        <v>0</v>
      </c>
      <c r="S1075" s="28">
        <v>0</v>
      </c>
      <c r="T1075" s="14">
        <v>987345803</v>
      </c>
      <c r="U1075" s="15">
        <v>31.033999999999999</v>
      </c>
      <c r="V1075" s="14">
        <v>58</v>
      </c>
      <c r="W1075" s="16">
        <v>2.3099999999999999E-5</v>
      </c>
      <c r="X1075" s="7" t="s">
        <v>5020</v>
      </c>
      <c r="Y1075" s="7" t="s">
        <v>5021</v>
      </c>
      <c r="Z1075" s="7" t="s">
        <v>6589</v>
      </c>
      <c r="AA1075" s="28"/>
      <c r="AB1075" s="32"/>
      <c r="AC1075" s="28"/>
      <c r="AD1075" s="28"/>
      <c r="AE1075" s="28"/>
      <c r="AF1075" s="28"/>
    </row>
    <row r="1076" spans="1:32" x14ac:dyDescent="0.25">
      <c r="A1076" s="24" t="s">
        <v>6715</v>
      </c>
      <c r="B1076" s="24" t="s">
        <v>11592</v>
      </c>
      <c r="C1076" s="4" t="s">
        <v>9230</v>
      </c>
      <c r="D1076" s="4" t="s">
        <v>8988</v>
      </c>
      <c r="E1076" s="4">
        <v>89257</v>
      </c>
      <c r="F1076" s="4">
        <v>90108</v>
      </c>
      <c r="G1076" s="2" t="s">
        <v>8623</v>
      </c>
      <c r="H1076" s="24" t="s">
        <v>1973</v>
      </c>
      <c r="I1076" t="s">
        <v>12858</v>
      </c>
      <c r="L1076" s="4"/>
      <c r="M1076" s="28" t="s">
        <v>11807</v>
      </c>
      <c r="N1076" s="32" t="s">
        <v>11890</v>
      </c>
      <c r="O1076" s="28">
        <v>0</v>
      </c>
      <c r="P1076" s="28">
        <v>0</v>
      </c>
      <c r="Q1076" s="28" t="s">
        <v>11889</v>
      </c>
      <c r="R1076" s="28">
        <v>0</v>
      </c>
      <c r="S1076" s="28">
        <v>0</v>
      </c>
      <c r="T1076" s="14">
        <v>902976245</v>
      </c>
      <c r="U1076" s="15">
        <v>37.161999999999999</v>
      </c>
      <c r="V1076" s="14">
        <v>296</v>
      </c>
      <c r="W1076" s="16">
        <v>1.0300000000000001E-40</v>
      </c>
      <c r="X1076" s="7" t="s">
        <v>3756</v>
      </c>
      <c r="Y1076" s="7" t="s">
        <v>4528</v>
      </c>
      <c r="Z1076" s="7" t="s">
        <v>6287</v>
      </c>
      <c r="AA1076" s="28"/>
      <c r="AB1076" s="32"/>
      <c r="AC1076" s="28"/>
      <c r="AD1076" s="28"/>
      <c r="AE1076" s="28"/>
      <c r="AF1076" s="28"/>
    </row>
    <row r="1077" spans="1:32" x14ac:dyDescent="0.25">
      <c r="A1077" s="24" t="s">
        <v>6715</v>
      </c>
      <c r="B1077" s="24" t="s">
        <v>11605</v>
      </c>
      <c r="C1077" s="4" t="s">
        <v>9119</v>
      </c>
      <c r="D1077" s="4" t="s">
        <v>9014</v>
      </c>
      <c r="E1077" s="4">
        <v>90109</v>
      </c>
      <c r="F1077" s="4">
        <v>90678</v>
      </c>
      <c r="G1077" s="2" t="s">
        <v>8624</v>
      </c>
      <c r="H1077" s="24" t="s">
        <v>1355</v>
      </c>
      <c r="I1077" t="s">
        <v>2289</v>
      </c>
      <c r="L1077" s="4"/>
      <c r="M1077" s="28">
        <v>0</v>
      </c>
      <c r="N1077" s="32" t="e">
        <v>#N/A</v>
      </c>
      <c r="O1077" s="28">
        <v>0</v>
      </c>
      <c r="P1077" s="28">
        <v>0</v>
      </c>
      <c r="Q1077" s="28">
        <v>0</v>
      </c>
      <c r="R1077" s="28">
        <v>0</v>
      </c>
      <c r="S1077" s="28">
        <v>0</v>
      </c>
      <c r="T1077" s="14">
        <v>787063994</v>
      </c>
      <c r="U1077" s="15">
        <v>65.103999999999999</v>
      </c>
      <c r="V1077" s="14">
        <v>192</v>
      </c>
      <c r="W1077" s="16">
        <v>6.7499999999999998E-87</v>
      </c>
      <c r="X1077" s="7" t="s">
        <v>2289</v>
      </c>
      <c r="Y1077" s="7" t="s">
        <v>2719</v>
      </c>
      <c r="Z1077" s="7" t="s">
        <v>6159</v>
      </c>
      <c r="AA1077" s="28"/>
      <c r="AB1077" s="32"/>
      <c r="AC1077" s="28"/>
      <c r="AD1077" s="28"/>
      <c r="AE1077" s="28"/>
      <c r="AF1077" s="28"/>
    </row>
    <row r="1078" spans="1:32" x14ac:dyDescent="0.25">
      <c r="A1078" s="24" t="s">
        <v>6715</v>
      </c>
      <c r="B1078" s="24" t="s">
        <v>9689</v>
      </c>
      <c r="C1078" s="4" t="s">
        <v>9395</v>
      </c>
      <c r="D1078" s="4" t="s">
        <v>9014</v>
      </c>
      <c r="E1078" s="4">
        <v>90680</v>
      </c>
      <c r="F1078" s="4">
        <v>91258</v>
      </c>
      <c r="G1078" s="2" t="s">
        <v>8625</v>
      </c>
      <c r="H1078" s="24" t="s">
        <v>1350</v>
      </c>
      <c r="I1078" t="s">
        <v>2289</v>
      </c>
      <c r="L1078" s="4"/>
      <c r="M1078" s="28">
        <v>0</v>
      </c>
      <c r="N1078" s="32" t="e">
        <v>#N/A</v>
      </c>
      <c r="O1078" s="28">
        <v>0</v>
      </c>
      <c r="P1078" s="28">
        <v>0</v>
      </c>
      <c r="Q1078" s="28">
        <v>0</v>
      </c>
      <c r="R1078" s="28">
        <v>0</v>
      </c>
      <c r="S1078" s="28">
        <v>0</v>
      </c>
      <c r="T1078" s="14">
        <v>787063995</v>
      </c>
      <c r="U1078" s="15">
        <v>41.081000000000003</v>
      </c>
      <c r="V1078" s="14">
        <v>185</v>
      </c>
      <c r="W1078" s="16">
        <v>8.7300000000000003E-21</v>
      </c>
      <c r="X1078" s="7" t="s">
        <v>2289</v>
      </c>
      <c r="Y1078" s="7" t="s">
        <v>2719</v>
      </c>
      <c r="Z1078" s="7" t="s">
        <v>6159</v>
      </c>
      <c r="AA1078" s="28"/>
      <c r="AB1078" s="32"/>
      <c r="AC1078" s="28"/>
      <c r="AD1078" s="28"/>
      <c r="AE1078" s="28"/>
      <c r="AF1078" s="28"/>
    </row>
    <row r="1079" spans="1:32" x14ac:dyDescent="0.25">
      <c r="A1079" s="24" t="s">
        <v>6715</v>
      </c>
      <c r="B1079" s="24" t="s">
        <v>9702</v>
      </c>
      <c r="C1079" s="4" t="s">
        <v>9580</v>
      </c>
      <c r="D1079" s="4" t="s">
        <v>9014</v>
      </c>
      <c r="E1079" s="4">
        <v>91263</v>
      </c>
      <c r="F1079" s="4">
        <v>94295</v>
      </c>
      <c r="G1079" s="2" t="s">
        <v>11678</v>
      </c>
      <c r="H1079" s="24" t="s">
        <v>842</v>
      </c>
      <c r="I1079" t="s">
        <v>2289</v>
      </c>
      <c r="L1079" s="4"/>
      <c r="M1079" s="28">
        <v>0</v>
      </c>
      <c r="N1079" s="32" t="e">
        <v>#N/A</v>
      </c>
      <c r="O1079" s="28">
        <v>0</v>
      </c>
      <c r="P1079" s="28">
        <v>0</v>
      </c>
      <c r="Q1079" s="28">
        <v>0</v>
      </c>
      <c r="R1079" s="28">
        <v>0</v>
      </c>
      <c r="S1079" s="28">
        <v>0</v>
      </c>
      <c r="T1079" s="14">
        <v>787066362</v>
      </c>
      <c r="U1079" s="15">
        <v>44.545000000000002</v>
      </c>
      <c r="V1079" s="14">
        <v>110</v>
      </c>
      <c r="W1079" s="16">
        <v>2.7100000000000002E-16</v>
      </c>
      <c r="X1079" s="7" t="s">
        <v>2289</v>
      </c>
      <c r="Y1079" s="7" t="s">
        <v>2719</v>
      </c>
      <c r="Z1079" s="7" t="s">
        <v>6159</v>
      </c>
      <c r="AA1079" s="28"/>
      <c r="AB1079" s="32"/>
      <c r="AC1079" s="28"/>
      <c r="AD1079" s="28"/>
      <c r="AE1079" s="28"/>
      <c r="AF1079" s="28"/>
    </row>
    <row r="1080" spans="1:32" x14ac:dyDescent="0.25">
      <c r="A1080" s="24" t="s">
        <v>6715</v>
      </c>
      <c r="B1080" s="24" t="s">
        <v>9714</v>
      </c>
      <c r="C1080" s="4" t="s">
        <v>9581</v>
      </c>
      <c r="D1080" s="4" t="s">
        <v>9014</v>
      </c>
      <c r="E1080" s="4">
        <v>94324</v>
      </c>
      <c r="F1080" s="4">
        <v>96495</v>
      </c>
      <c r="G1080" s="2" t="s">
        <v>8626</v>
      </c>
      <c r="H1080" s="24" t="s">
        <v>6685</v>
      </c>
      <c r="I1080" t="s">
        <v>2289</v>
      </c>
      <c r="L1080" s="4"/>
      <c r="M1080" s="28">
        <v>0</v>
      </c>
      <c r="N1080" s="32" t="e">
        <v>#N/A</v>
      </c>
      <c r="O1080" s="28">
        <v>0</v>
      </c>
      <c r="P1080" s="28">
        <v>0</v>
      </c>
      <c r="Q1080" s="28">
        <v>0</v>
      </c>
      <c r="R1080" s="28">
        <v>0</v>
      </c>
      <c r="S1080" s="28">
        <v>0</v>
      </c>
      <c r="T1080" s="14">
        <v>0</v>
      </c>
      <c r="U1080" s="15">
        <v>0</v>
      </c>
      <c r="V1080" s="14">
        <v>0</v>
      </c>
      <c r="W1080" s="16">
        <v>0</v>
      </c>
      <c r="X1080" s="7">
        <v>0</v>
      </c>
      <c r="Y1080" s="7">
        <v>0</v>
      </c>
      <c r="Z1080" s="7">
        <v>0</v>
      </c>
      <c r="AA1080" s="28"/>
      <c r="AB1080" s="32"/>
      <c r="AC1080" s="28"/>
      <c r="AD1080" s="28"/>
      <c r="AE1080" s="28"/>
      <c r="AF1080" s="28"/>
    </row>
    <row r="1081" spans="1:32" x14ac:dyDescent="0.25">
      <c r="A1081" s="24" t="s">
        <v>6715</v>
      </c>
      <c r="B1081" s="24" t="s">
        <v>9725</v>
      </c>
      <c r="C1081" s="4" t="s">
        <v>9212</v>
      </c>
      <c r="D1081" s="4" t="s">
        <v>9014</v>
      </c>
      <c r="E1081" s="4">
        <v>96497</v>
      </c>
      <c r="F1081" s="4">
        <v>97951</v>
      </c>
      <c r="G1081" s="2" t="s">
        <v>11679</v>
      </c>
      <c r="H1081" s="24" t="s">
        <v>6686</v>
      </c>
      <c r="I1081" t="s">
        <v>2289</v>
      </c>
      <c r="L1081" s="4"/>
      <c r="M1081" s="28">
        <v>0</v>
      </c>
      <c r="N1081" s="32" t="e">
        <v>#N/A</v>
      </c>
      <c r="O1081" s="28">
        <v>0</v>
      </c>
      <c r="P1081" s="28">
        <v>0</v>
      </c>
      <c r="Q1081" s="28">
        <v>0</v>
      </c>
      <c r="R1081" s="28">
        <v>0</v>
      </c>
      <c r="S1081" s="28">
        <v>0</v>
      </c>
      <c r="T1081" s="14">
        <v>0</v>
      </c>
      <c r="U1081" s="15">
        <v>0</v>
      </c>
      <c r="V1081" s="14">
        <v>0</v>
      </c>
      <c r="W1081" s="16">
        <v>0</v>
      </c>
      <c r="X1081" s="7">
        <v>0</v>
      </c>
      <c r="Y1081" s="7">
        <v>0</v>
      </c>
      <c r="Z1081" s="7">
        <v>0</v>
      </c>
      <c r="AA1081" s="28"/>
      <c r="AB1081" s="32"/>
      <c r="AC1081" s="28"/>
      <c r="AD1081" s="28"/>
      <c r="AE1081" s="28"/>
      <c r="AF1081" s="28"/>
    </row>
    <row r="1082" spans="1:32" x14ac:dyDescent="0.25">
      <c r="A1082" s="24" t="s">
        <v>6715</v>
      </c>
      <c r="B1082" s="24" t="s">
        <v>9736</v>
      </c>
      <c r="C1082" s="4" t="s">
        <v>9148</v>
      </c>
      <c r="D1082" s="4" t="s">
        <v>9014</v>
      </c>
      <c r="E1082" s="4">
        <v>97964</v>
      </c>
      <c r="F1082" s="4">
        <v>99010</v>
      </c>
      <c r="G1082" s="2" t="s">
        <v>8627</v>
      </c>
      <c r="H1082" s="24" t="s">
        <v>405</v>
      </c>
      <c r="I1082" t="s">
        <v>2289</v>
      </c>
      <c r="L1082" s="4"/>
      <c r="M1082" s="28">
        <v>0</v>
      </c>
      <c r="N1082" s="32" t="e">
        <v>#N/A</v>
      </c>
      <c r="O1082" s="28">
        <v>0</v>
      </c>
      <c r="P1082" s="28">
        <v>0</v>
      </c>
      <c r="Q1082" s="28">
        <v>0</v>
      </c>
      <c r="R1082" s="28">
        <v>0</v>
      </c>
      <c r="S1082" s="28">
        <v>0</v>
      </c>
      <c r="T1082" s="14">
        <v>326784342</v>
      </c>
      <c r="U1082" s="15">
        <v>50</v>
      </c>
      <c r="V1082" s="14">
        <v>132</v>
      </c>
      <c r="W1082" s="16">
        <v>5.9499999999999998E-30</v>
      </c>
      <c r="X1082" s="7" t="s">
        <v>2771</v>
      </c>
      <c r="Y1082" s="7" t="s">
        <v>2772</v>
      </c>
      <c r="Z1082" s="7" t="s">
        <v>5290</v>
      </c>
      <c r="AA1082" s="28"/>
      <c r="AB1082" s="32"/>
      <c r="AC1082" s="28"/>
      <c r="AD1082" s="28"/>
      <c r="AE1082" s="28"/>
      <c r="AF1082" s="28"/>
    </row>
    <row r="1083" spans="1:32" x14ac:dyDescent="0.25">
      <c r="A1083" s="24" t="s">
        <v>6715</v>
      </c>
      <c r="B1083" s="24" t="s">
        <v>9745</v>
      </c>
      <c r="C1083" s="4" t="s">
        <v>9584</v>
      </c>
      <c r="D1083" s="4" t="s">
        <v>9014</v>
      </c>
      <c r="E1083" s="4">
        <v>98958</v>
      </c>
      <c r="F1083" s="4">
        <v>100796</v>
      </c>
      <c r="G1083" s="2" t="s">
        <v>8628</v>
      </c>
      <c r="H1083" s="24" t="s">
        <v>484</v>
      </c>
      <c r="I1083" t="s">
        <v>2289</v>
      </c>
      <c r="L1083" s="4"/>
      <c r="M1083" s="28">
        <v>0</v>
      </c>
      <c r="N1083" s="32" t="e">
        <v>#N/A</v>
      </c>
      <c r="O1083" s="28">
        <v>0</v>
      </c>
      <c r="P1083" s="28">
        <v>0</v>
      </c>
      <c r="Q1083" s="28">
        <v>0</v>
      </c>
      <c r="R1083" s="28">
        <v>0</v>
      </c>
      <c r="S1083" s="28">
        <v>0</v>
      </c>
      <c r="T1083" s="14">
        <v>1027540660</v>
      </c>
      <c r="U1083" s="15">
        <v>46.808999999999997</v>
      </c>
      <c r="V1083" s="14">
        <v>94</v>
      </c>
      <c r="W1083" s="16">
        <v>2.77E-15</v>
      </c>
      <c r="X1083" s="7" t="s">
        <v>2489</v>
      </c>
      <c r="Y1083" s="7" t="s">
        <v>2490</v>
      </c>
      <c r="Z1083" s="7" t="s">
        <v>5150</v>
      </c>
      <c r="AA1083" s="28"/>
      <c r="AB1083" s="32"/>
      <c r="AC1083" s="28"/>
      <c r="AD1083" s="28"/>
      <c r="AE1083" s="28"/>
      <c r="AF1083" s="28"/>
    </row>
    <row r="1084" spans="1:32" x14ac:dyDescent="0.25">
      <c r="A1084" s="24" t="s">
        <v>6715</v>
      </c>
      <c r="B1084" s="24" t="s">
        <v>9754</v>
      </c>
      <c r="C1084" s="4" t="s">
        <v>9175</v>
      </c>
      <c r="D1084" s="4" t="s">
        <v>9014</v>
      </c>
      <c r="E1084" s="4">
        <v>100796</v>
      </c>
      <c r="F1084" s="4">
        <v>101140</v>
      </c>
      <c r="G1084" s="2" t="s">
        <v>8629</v>
      </c>
      <c r="H1084" s="24" t="s">
        <v>1738</v>
      </c>
      <c r="I1084" t="s">
        <v>2289</v>
      </c>
      <c r="L1084" s="4"/>
      <c r="M1084" s="28">
        <v>0</v>
      </c>
      <c r="N1084" s="32" t="e">
        <v>#N/A</v>
      </c>
      <c r="O1084" s="28">
        <v>0</v>
      </c>
      <c r="P1084" s="28">
        <v>0</v>
      </c>
      <c r="Q1084" s="28">
        <v>0</v>
      </c>
      <c r="R1084" s="28">
        <v>0</v>
      </c>
      <c r="S1084" s="28">
        <v>0</v>
      </c>
      <c r="T1084" s="14">
        <v>1041601790</v>
      </c>
      <c r="U1084" s="15">
        <v>35.713999999999999</v>
      </c>
      <c r="V1084" s="14">
        <v>84</v>
      </c>
      <c r="W1084" s="16">
        <v>5.62E-4</v>
      </c>
      <c r="X1084" s="7" t="s">
        <v>2569</v>
      </c>
      <c r="Y1084" s="7" t="s">
        <v>2570</v>
      </c>
      <c r="Z1084" s="7" t="s">
        <v>5191</v>
      </c>
      <c r="AA1084" s="28"/>
      <c r="AB1084" s="32"/>
      <c r="AC1084" s="28"/>
      <c r="AD1084" s="28"/>
      <c r="AE1084" s="28"/>
      <c r="AF1084" s="28"/>
    </row>
    <row r="1085" spans="1:32" x14ac:dyDescent="0.25">
      <c r="A1085" s="24" t="s">
        <v>6715</v>
      </c>
      <c r="B1085" s="24" t="s">
        <v>9763</v>
      </c>
      <c r="C1085" s="4" t="s">
        <v>9007</v>
      </c>
      <c r="D1085" s="4" t="s">
        <v>9014</v>
      </c>
      <c r="E1085" s="4">
        <v>101140</v>
      </c>
      <c r="F1085" s="4">
        <v>102576</v>
      </c>
      <c r="G1085" s="2" t="s">
        <v>11680</v>
      </c>
      <c r="H1085" s="24" t="s">
        <v>1441</v>
      </c>
      <c r="I1085" t="s">
        <v>2289</v>
      </c>
      <c r="L1085" s="4"/>
      <c r="M1085" s="28">
        <v>0</v>
      </c>
      <c r="N1085" s="32" t="e">
        <v>#N/A</v>
      </c>
      <c r="O1085" s="28">
        <v>0</v>
      </c>
      <c r="P1085" s="28">
        <v>0</v>
      </c>
      <c r="Q1085" s="28">
        <v>0</v>
      </c>
      <c r="R1085" s="28">
        <v>0</v>
      </c>
      <c r="S1085" s="28">
        <v>0</v>
      </c>
      <c r="T1085" s="14">
        <v>307043939</v>
      </c>
      <c r="U1085" s="15">
        <v>30.097000000000001</v>
      </c>
      <c r="V1085" s="14">
        <v>103</v>
      </c>
      <c r="W1085" s="16">
        <v>3.0000000000000001E-3</v>
      </c>
      <c r="X1085" s="7" t="s">
        <v>2732</v>
      </c>
      <c r="Y1085" s="7" t="s">
        <v>2733</v>
      </c>
      <c r="Z1085" s="7" t="s">
        <v>5271</v>
      </c>
      <c r="AA1085" s="28"/>
      <c r="AB1085" s="32"/>
      <c r="AC1085" s="28"/>
      <c r="AD1085" s="28"/>
      <c r="AE1085" s="28"/>
      <c r="AF1085" s="28"/>
    </row>
    <row r="1086" spans="1:32" x14ac:dyDescent="0.25">
      <c r="A1086" s="24" t="s">
        <v>6715</v>
      </c>
      <c r="B1086" s="24" t="s">
        <v>9771</v>
      </c>
      <c r="C1086" s="4" t="s">
        <v>9587</v>
      </c>
      <c r="D1086" s="4" t="s">
        <v>9014</v>
      </c>
      <c r="E1086" s="4">
        <v>102573</v>
      </c>
      <c r="F1086" s="4">
        <v>105899</v>
      </c>
      <c r="G1086" s="2" t="s">
        <v>11681</v>
      </c>
      <c r="H1086" s="24" t="s">
        <v>12375</v>
      </c>
      <c r="I1086" s="36"/>
      <c r="J1086" s="42"/>
      <c r="L1086" s="38"/>
      <c r="M1086" s="43"/>
      <c r="N1086" s="32" t="e">
        <v>#N/A</v>
      </c>
      <c r="O1086" s="28" t="e">
        <v>#N/A</v>
      </c>
      <c r="P1086" s="28" t="e">
        <v>#N/A</v>
      </c>
      <c r="Q1086" s="28" t="e">
        <v>#N/A</v>
      </c>
      <c r="R1086" s="28" t="e">
        <v>#N/A</v>
      </c>
      <c r="S1086" s="28" t="e">
        <v>#N/A</v>
      </c>
      <c r="T1086" s="14" t="e">
        <v>#N/A</v>
      </c>
      <c r="U1086" s="15" t="e">
        <v>#N/A</v>
      </c>
      <c r="V1086" s="14" t="e">
        <v>#N/A</v>
      </c>
      <c r="W1086" s="16" t="e">
        <v>#N/A</v>
      </c>
      <c r="X1086" s="7" t="e">
        <v>#N/A</v>
      </c>
      <c r="Y1086" s="7" t="e">
        <v>#N/A</v>
      </c>
      <c r="Z1086" s="7" t="e">
        <v>#N/A</v>
      </c>
      <c r="AA1086" s="28"/>
      <c r="AB1086" s="32"/>
      <c r="AC1086" s="28"/>
      <c r="AD1086" s="28"/>
      <c r="AE1086" s="28"/>
      <c r="AF1086" s="28"/>
    </row>
    <row r="1087" spans="1:32" x14ac:dyDescent="0.25">
      <c r="A1087" s="24" t="s">
        <v>6716</v>
      </c>
      <c r="B1087" s="24" t="s">
        <v>10138</v>
      </c>
      <c r="C1087" s="4" t="s">
        <v>9297</v>
      </c>
      <c r="D1087" s="4" t="s">
        <v>8988</v>
      </c>
      <c r="E1087" s="4">
        <v>841</v>
      </c>
      <c r="F1087" s="4">
        <v>1134</v>
      </c>
      <c r="G1087" s="2" t="s">
        <v>8630</v>
      </c>
      <c r="H1087" s="24" t="s">
        <v>2</v>
      </c>
      <c r="I1087" t="s">
        <v>2289</v>
      </c>
      <c r="L1087" s="4"/>
      <c r="M1087" s="28">
        <v>0</v>
      </c>
      <c r="N1087" s="32" t="e">
        <v>#N/A</v>
      </c>
      <c r="O1087" s="28">
        <v>0</v>
      </c>
      <c r="P1087" s="28">
        <v>0</v>
      </c>
      <c r="Q1087" s="28">
        <v>0</v>
      </c>
      <c r="R1087" s="28">
        <v>0</v>
      </c>
      <c r="S1087" s="28">
        <v>0</v>
      </c>
      <c r="T1087" s="14">
        <v>775458942</v>
      </c>
      <c r="U1087" s="15">
        <v>47.475000000000001</v>
      </c>
      <c r="V1087" s="14">
        <v>99</v>
      </c>
      <c r="W1087" s="16">
        <v>1.7299999999999999E-25</v>
      </c>
      <c r="X1087" s="7" t="s">
        <v>2289</v>
      </c>
      <c r="Y1087" s="7" t="s">
        <v>2719</v>
      </c>
      <c r="Z1087" s="7" t="s">
        <v>6159</v>
      </c>
      <c r="AA1087" s="28"/>
      <c r="AB1087" s="32"/>
      <c r="AC1087" s="28"/>
      <c r="AD1087" s="28"/>
      <c r="AE1087" s="28"/>
      <c r="AF1087" s="28"/>
    </row>
    <row r="1088" spans="1:32" x14ac:dyDescent="0.25">
      <c r="A1088" s="24" t="s">
        <v>6716</v>
      </c>
      <c r="B1088" s="24" t="s">
        <v>10343</v>
      </c>
      <c r="C1088" s="4" t="s">
        <v>9515</v>
      </c>
      <c r="D1088" s="4" t="s">
        <v>8988</v>
      </c>
      <c r="E1088" s="4">
        <v>1259</v>
      </c>
      <c r="F1088" s="4">
        <v>3811</v>
      </c>
      <c r="G1088" s="2" t="s">
        <v>11645</v>
      </c>
      <c r="H1088" s="24" t="s">
        <v>1325</v>
      </c>
      <c r="I1088" t="s">
        <v>12090</v>
      </c>
      <c r="L1088" s="4"/>
      <c r="M1088" s="28" t="s">
        <v>11803</v>
      </c>
      <c r="N1088" s="32" t="s">
        <v>11874</v>
      </c>
      <c r="O1088" s="28" t="s">
        <v>11804</v>
      </c>
      <c r="P1088" s="28">
        <v>0</v>
      </c>
      <c r="Q1088" s="28" t="s">
        <v>11873</v>
      </c>
      <c r="R1088" s="28" t="s">
        <v>11875</v>
      </c>
      <c r="S1088" s="28">
        <v>0</v>
      </c>
      <c r="T1088" s="14">
        <v>939633303</v>
      </c>
      <c r="U1088" s="15">
        <v>32.313000000000002</v>
      </c>
      <c r="V1088" s="14">
        <v>588</v>
      </c>
      <c r="W1088" s="16">
        <v>6.25E-81</v>
      </c>
      <c r="X1088" s="7" t="s">
        <v>4751</v>
      </c>
      <c r="Y1088" s="7" t="s">
        <v>4752</v>
      </c>
      <c r="Z1088" s="7" t="s">
        <v>6426</v>
      </c>
      <c r="AA1088" s="28"/>
      <c r="AB1088" s="32"/>
      <c r="AC1088" s="28"/>
      <c r="AD1088" s="28"/>
      <c r="AE1088" s="28"/>
      <c r="AF1088" s="28"/>
    </row>
    <row r="1089" spans="1:32" x14ac:dyDescent="0.25">
      <c r="A1089" s="24" t="s">
        <v>6716</v>
      </c>
      <c r="B1089" s="24" t="s">
        <v>10544</v>
      </c>
      <c r="C1089" s="4" t="s">
        <v>9344</v>
      </c>
      <c r="D1089" s="4" t="s">
        <v>8988</v>
      </c>
      <c r="E1089" s="4">
        <v>3861</v>
      </c>
      <c r="F1089" s="4">
        <v>6272</v>
      </c>
      <c r="G1089" s="2" t="s">
        <v>8631</v>
      </c>
      <c r="H1089" s="24" t="s">
        <v>59</v>
      </c>
      <c r="I1089" t="s">
        <v>2289</v>
      </c>
      <c r="L1089" s="4"/>
      <c r="M1089" s="28">
        <v>0</v>
      </c>
      <c r="N1089" s="32" t="e">
        <v>#N/A</v>
      </c>
      <c r="O1089" s="28">
        <v>0</v>
      </c>
      <c r="P1089" s="28">
        <v>0</v>
      </c>
      <c r="Q1089" s="28">
        <v>0</v>
      </c>
      <c r="R1089" s="28">
        <v>0</v>
      </c>
      <c r="S1089" s="28">
        <v>0</v>
      </c>
      <c r="T1089" s="14">
        <v>656027998</v>
      </c>
      <c r="U1089" s="15">
        <v>30.768999999999998</v>
      </c>
      <c r="V1089" s="14">
        <v>117</v>
      </c>
      <c r="W1089" s="16">
        <v>2E-3</v>
      </c>
      <c r="X1089" s="7" t="s">
        <v>2289</v>
      </c>
      <c r="Y1089" s="7" t="s">
        <v>3822</v>
      </c>
      <c r="Z1089" s="7" t="s">
        <v>5886</v>
      </c>
      <c r="AA1089" s="28"/>
      <c r="AB1089" s="32"/>
      <c r="AC1089" s="28"/>
      <c r="AD1089" s="28"/>
      <c r="AE1089" s="28"/>
      <c r="AF1089" s="28"/>
    </row>
    <row r="1090" spans="1:32" x14ac:dyDescent="0.25">
      <c r="A1090" s="24" t="s">
        <v>6716</v>
      </c>
      <c r="B1090" s="24" t="s">
        <v>10743</v>
      </c>
      <c r="C1090" s="4" t="s">
        <v>9565</v>
      </c>
      <c r="D1090" s="4" t="s">
        <v>8988</v>
      </c>
      <c r="E1090" s="4">
        <v>6269</v>
      </c>
      <c r="F1090" s="4">
        <v>7534</v>
      </c>
      <c r="G1090" s="2" t="s">
        <v>11646</v>
      </c>
      <c r="H1090" s="24" t="s">
        <v>1343</v>
      </c>
      <c r="I1090" t="s">
        <v>2289</v>
      </c>
      <c r="L1090" s="4"/>
      <c r="M1090" s="28">
        <v>0</v>
      </c>
      <c r="N1090" s="32" t="e">
        <v>#N/A</v>
      </c>
      <c r="O1090" s="28">
        <v>0</v>
      </c>
      <c r="P1090" s="28">
        <v>0</v>
      </c>
      <c r="Q1090" s="28">
        <v>0</v>
      </c>
      <c r="R1090" s="28">
        <v>0</v>
      </c>
      <c r="S1090" s="28">
        <v>0</v>
      </c>
      <c r="T1090" s="14">
        <v>946836107</v>
      </c>
      <c r="U1090" s="15">
        <v>38.889000000000003</v>
      </c>
      <c r="V1090" s="14">
        <v>90</v>
      </c>
      <c r="W1090" s="16">
        <v>3.6099999999999997E-11</v>
      </c>
      <c r="X1090" s="7" t="s">
        <v>4787</v>
      </c>
      <c r="Y1090" s="7" t="s">
        <v>4788</v>
      </c>
      <c r="Z1090" s="7" t="s">
        <v>6447</v>
      </c>
      <c r="AA1090" s="28"/>
      <c r="AB1090" s="32"/>
      <c r="AC1090" s="28"/>
      <c r="AD1090" s="28"/>
      <c r="AE1090" s="28"/>
      <c r="AF1090" s="28"/>
    </row>
    <row r="1091" spans="1:32" x14ac:dyDescent="0.25">
      <c r="A1091" s="24" t="s">
        <v>6716</v>
      </c>
      <c r="B1091" s="24" t="s">
        <v>10942</v>
      </c>
      <c r="C1091" s="4" t="s">
        <v>9033</v>
      </c>
      <c r="D1091" s="4" t="s">
        <v>8988</v>
      </c>
      <c r="E1091" s="4">
        <v>7569</v>
      </c>
      <c r="F1091" s="4">
        <v>8852</v>
      </c>
      <c r="G1091" s="2" t="s">
        <v>8632</v>
      </c>
      <c r="H1091" s="24" t="s">
        <v>1741</v>
      </c>
      <c r="I1091" t="s">
        <v>2289</v>
      </c>
      <c r="L1091" s="4"/>
      <c r="M1091" s="28">
        <v>0</v>
      </c>
      <c r="N1091" s="32" t="e">
        <v>#N/A</v>
      </c>
      <c r="O1091" s="28">
        <v>0</v>
      </c>
      <c r="P1091" s="28">
        <v>0</v>
      </c>
      <c r="Q1091" s="28">
        <v>0</v>
      </c>
      <c r="R1091" s="28">
        <v>0</v>
      </c>
      <c r="S1091" s="28">
        <v>0</v>
      </c>
      <c r="T1091" s="14">
        <v>494639848</v>
      </c>
      <c r="U1091" s="15">
        <v>24.088000000000001</v>
      </c>
      <c r="V1091" s="14">
        <v>137</v>
      </c>
      <c r="W1091" s="16">
        <v>2E-3</v>
      </c>
      <c r="X1091" s="7" t="s">
        <v>2385</v>
      </c>
      <c r="Y1091" s="7" t="s">
        <v>3064</v>
      </c>
      <c r="Z1091" s="7" t="s">
        <v>5437</v>
      </c>
      <c r="AA1091" s="28"/>
      <c r="AB1091" s="32"/>
      <c r="AC1091" s="28"/>
      <c r="AD1091" s="28"/>
      <c r="AE1091" s="28"/>
      <c r="AF1091" s="28"/>
    </row>
    <row r="1092" spans="1:32" x14ac:dyDescent="0.25">
      <c r="A1092" s="24" t="s">
        <v>6716</v>
      </c>
      <c r="B1092" s="24" t="s">
        <v>11137</v>
      </c>
      <c r="C1092" s="4" t="s">
        <v>9094</v>
      </c>
      <c r="D1092" s="4" t="s">
        <v>8988</v>
      </c>
      <c r="E1092" s="4">
        <v>8845</v>
      </c>
      <c r="F1092" s="4">
        <v>9168</v>
      </c>
      <c r="G1092" s="2" t="s">
        <v>8633</v>
      </c>
      <c r="H1092" s="24" t="s">
        <v>70</v>
      </c>
      <c r="I1092" t="s">
        <v>2289</v>
      </c>
      <c r="L1092" s="4"/>
      <c r="M1092" s="28">
        <v>0</v>
      </c>
      <c r="N1092" s="32" t="e">
        <v>#N/A</v>
      </c>
      <c r="O1092" s="28">
        <v>0</v>
      </c>
      <c r="P1092" s="28">
        <v>0</v>
      </c>
      <c r="Q1092" s="28">
        <v>0</v>
      </c>
      <c r="R1092" s="28">
        <v>0</v>
      </c>
      <c r="S1092" s="28">
        <v>0</v>
      </c>
      <c r="T1092" s="14">
        <v>829049033</v>
      </c>
      <c r="U1092" s="15">
        <v>29.824999999999999</v>
      </c>
      <c r="V1092" s="14">
        <v>57</v>
      </c>
      <c r="W1092" s="16">
        <v>3.0200000000000002E-4</v>
      </c>
      <c r="X1092" s="7" t="s">
        <v>2289</v>
      </c>
      <c r="Y1092" s="7" t="s">
        <v>4046</v>
      </c>
      <c r="Z1092" s="7" t="s">
        <v>6008</v>
      </c>
      <c r="AA1092" s="28"/>
      <c r="AB1092" s="32"/>
      <c r="AC1092" s="28"/>
      <c r="AD1092" s="28"/>
      <c r="AE1092" s="28"/>
      <c r="AF1092" s="28"/>
    </row>
    <row r="1093" spans="1:32" x14ac:dyDescent="0.25">
      <c r="A1093" s="24" t="s">
        <v>6716</v>
      </c>
      <c r="B1093" s="24" t="s">
        <v>11324</v>
      </c>
      <c r="C1093" s="4" t="s">
        <v>8989</v>
      </c>
      <c r="D1093" s="4" t="s">
        <v>8988</v>
      </c>
      <c r="E1093" s="4">
        <v>9165</v>
      </c>
      <c r="F1093" s="4">
        <v>9389</v>
      </c>
      <c r="G1093" s="2" t="s">
        <v>8634</v>
      </c>
      <c r="H1093" s="24" t="s">
        <v>2219</v>
      </c>
      <c r="I1093" t="s">
        <v>2289</v>
      </c>
      <c r="L1093" s="4"/>
      <c r="M1093" s="28">
        <v>0</v>
      </c>
      <c r="N1093" s="32" t="e">
        <v>#N/A</v>
      </c>
      <c r="O1093" s="28">
        <v>0</v>
      </c>
      <c r="P1093" s="28">
        <v>0</v>
      </c>
      <c r="Q1093" s="28">
        <v>0</v>
      </c>
      <c r="R1093" s="28">
        <v>0</v>
      </c>
      <c r="S1093" s="28">
        <v>0</v>
      </c>
      <c r="T1093" s="14">
        <v>1024093943</v>
      </c>
      <c r="U1093" s="15">
        <v>36.110999999999997</v>
      </c>
      <c r="V1093" s="14">
        <v>36</v>
      </c>
      <c r="W1093" s="16">
        <v>2.37E-5</v>
      </c>
      <c r="X1093" s="7" t="s">
        <v>2452</v>
      </c>
      <c r="Y1093" s="7" t="s">
        <v>2453</v>
      </c>
      <c r="Z1093" s="7" t="s">
        <v>5133</v>
      </c>
      <c r="AA1093" s="28"/>
      <c r="AB1093" s="32"/>
      <c r="AC1093" s="28"/>
      <c r="AD1093" s="28"/>
      <c r="AE1093" s="28"/>
      <c r="AF1093" s="28"/>
    </row>
    <row r="1094" spans="1:32" x14ac:dyDescent="0.25">
      <c r="A1094" s="24" t="s">
        <v>6716</v>
      </c>
      <c r="B1094" s="24" t="s">
        <v>11478</v>
      </c>
      <c r="C1094" s="4" t="s">
        <v>9125</v>
      </c>
      <c r="D1094" s="4" t="s">
        <v>8988</v>
      </c>
      <c r="E1094" s="4">
        <v>9373</v>
      </c>
      <c r="F1094" s="4">
        <v>9975</v>
      </c>
      <c r="G1094" s="2" t="s">
        <v>8635</v>
      </c>
      <c r="H1094" s="24" t="s">
        <v>90</v>
      </c>
      <c r="I1094" t="s">
        <v>2289</v>
      </c>
      <c r="L1094" s="4"/>
      <c r="M1094" s="28">
        <v>0</v>
      </c>
      <c r="N1094" s="32" t="e">
        <v>#N/A</v>
      </c>
      <c r="O1094" s="28">
        <v>0</v>
      </c>
      <c r="P1094" s="28">
        <v>0</v>
      </c>
      <c r="Q1094" s="28">
        <v>0</v>
      </c>
      <c r="R1094" s="28">
        <v>0</v>
      </c>
      <c r="S1094" s="28">
        <v>0</v>
      </c>
      <c r="T1094" s="14">
        <v>551639161</v>
      </c>
      <c r="U1094" s="15">
        <v>26.126000000000001</v>
      </c>
      <c r="V1094" s="14">
        <v>111</v>
      </c>
      <c r="W1094" s="16">
        <v>1.3200000000000001E-5</v>
      </c>
      <c r="X1094" s="7" t="s">
        <v>3532</v>
      </c>
      <c r="Y1094" s="7" t="s">
        <v>3533</v>
      </c>
      <c r="Z1094" s="7" t="s">
        <v>5726</v>
      </c>
      <c r="AA1094" s="28"/>
      <c r="AB1094" s="32"/>
      <c r="AC1094" s="28"/>
      <c r="AD1094" s="28"/>
      <c r="AE1094" s="28"/>
      <c r="AF1094" s="28"/>
    </row>
    <row r="1095" spans="1:32" x14ac:dyDescent="0.25">
      <c r="A1095" s="24" t="s">
        <v>6716</v>
      </c>
      <c r="B1095" s="24" t="s">
        <v>11627</v>
      </c>
      <c r="C1095" s="4" t="s">
        <v>9147</v>
      </c>
      <c r="D1095" s="4" t="s">
        <v>8988</v>
      </c>
      <c r="E1095" s="4">
        <v>9981</v>
      </c>
      <c r="F1095" s="4">
        <v>10193</v>
      </c>
      <c r="G1095" s="2" t="s">
        <v>8636</v>
      </c>
      <c r="H1095" s="24" t="s">
        <v>655</v>
      </c>
      <c r="I1095" t="s">
        <v>2289</v>
      </c>
      <c r="L1095" s="4"/>
      <c r="M1095" s="28">
        <v>0</v>
      </c>
      <c r="N1095" s="32" t="e">
        <v>#N/A</v>
      </c>
      <c r="O1095" s="28">
        <v>0</v>
      </c>
      <c r="P1095" s="28">
        <v>0</v>
      </c>
      <c r="Q1095" s="28">
        <v>0</v>
      </c>
      <c r="R1095" s="28">
        <v>0</v>
      </c>
      <c r="S1095" s="28">
        <v>0</v>
      </c>
      <c r="T1095" s="14">
        <v>914031806</v>
      </c>
      <c r="U1095" s="15">
        <v>48.78</v>
      </c>
      <c r="V1095" s="14">
        <v>41</v>
      </c>
      <c r="W1095" s="16">
        <v>1.47E-4</v>
      </c>
      <c r="X1095" s="7" t="s">
        <v>2289</v>
      </c>
      <c r="Y1095" s="7" t="s">
        <v>3834</v>
      </c>
      <c r="Z1095" s="7" t="s">
        <v>5894</v>
      </c>
      <c r="AA1095" s="28"/>
      <c r="AB1095" s="32"/>
      <c r="AC1095" s="28"/>
      <c r="AD1095" s="28"/>
      <c r="AE1095" s="28"/>
      <c r="AF1095" s="28"/>
    </row>
    <row r="1096" spans="1:32" x14ac:dyDescent="0.25">
      <c r="A1096" s="24" t="s">
        <v>6716</v>
      </c>
      <c r="B1096" s="24" t="s">
        <v>9800</v>
      </c>
      <c r="C1096" s="4" t="s">
        <v>9031</v>
      </c>
      <c r="D1096" s="4" t="s">
        <v>8988</v>
      </c>
      <c r="E1096" s="4">
        <v>10186</v>
      </c>
      <c r="F1096" s="4">
        <v>10557</v>
      </c>
      <c r="G1096" s="2" t="s">
        <v>11647</v>
      </c>
      <c r="H1096" s="24" t="s">
        <v>682</v>
      </c>
      <c r="I1096" t="s">
        <v>2289</v>
      </c>
      <c r="L1096" s="4"/>
      <c r="M1096" s="28">
        <v>0</v>
      </c>
      <c r="N1096" s="32" t="e">
        <v>#N/A</v>
      </c>
      <c r="O1096" s="28">
        <v>0</v>
      </c>
      <c r="P1096" s="28">
        <v>0</v>
      </c>
      <c r="Q1096" s="28">
        <v>0</v>
      </c>
      <c r="R1096" s="28">
        <v>0</v>
      </c>
      <c r="S1096" s="28">
        <v>0</v>
      </c>
      <c r="T1096" s="14">
        <v>519028642</v>
      </c>
      <c r="U1096" s="15">
        <v>37.348999999999997</v>
      </c>
      <c r="V1096" s="14">
        <v>83</v>
      </c>
      <c r="W1096" s="16">
        <v>2.7499999999999999E-6</v>
      </c>
      <c r="X1096" s="7" t="s">
        <v>2289</v>
      </c>
      <c r="Y1096" s="7" t="s">
        <v>3407</v>
      </c>
      <c r="Z1096" s="7" t="s">
        <v>5655</v>
      </c>
      <c r="AA1096" s="28"/>
      <c r="AB1096" s="32"/>
      <c r="AC1096" s="28"/>
      <c r="AD1096" s="28"/>
      <c r="AE1096" s="28"/>
      <c r="AF1096" s="28"/>
    </row>
    <row r="1097" spans="1:32" x14ac:dyDescent="0.25">
      <c r="A1097" s="24" t="s">
        <v>6716</v>
      </c>
      <c r="B1097" s="24" t="s">
        <v>9878</v>
      </c>
      <c r="C1097" s="4" t="s">
        <v>9070</v>
      </c>
      <c r="D1097" s="4" t="s">
        <v>8988</v>
      </c>
      <c r="E1097" s="4">
        <v>10554</v>
      </c>
      <c r="F1097" s="4">
        <v>10895</v>
      </c>
      <c r="G1097" s="2" t="s">
        <v>8637</v>
      </c>
      <c r="H1097" s="24" t="s">
        <v>1469</v>
      </c>
      <c r="I1097" t="s">
        <v>2289</v>
      </c>
      <c r="L1097" s="4"/>
      <c r="M1097" s="28">
        <v>0</v>
      </c>
      <c r="N1097" s="32" t="e">
        <v>#N/A</v>
      </c>
      <c r="O1097" s="28">
        <v>0</v>
      </c>
      <c r="P1097" s="28">
        <v>0</v>
      </c>
      <c r="Q1097" s="28">
        <v>0</v>
      </c>
      <c r="R1097" s="28">
        <v>0</v>
      </c>
      <c r="S1097" s="28">
        <v>0</v>
      </c>
      <c r="T1097" s="14">
        <v>912591917</v>
      </c>
      <c r="U1097" s="15">
        <v>36.508000000000003</v>
      </c>
      <c r="V1097" s="14">
        <v>63</v>
      </c>
      <c r="W1097" s="16">
        <v>5.2800000000000004E-4</v>
      </c>
      <c r="X1097" s="7" t="s">
        <v>4555</v>
      </c>
      <c r="Y1097" s="7" t="s">
        <v>4556</v>
      </c>
      <c r="Z1097" s="7" t="s">
        <v>6305</v>
      </c>
      <c r="AA1097" s="28"/>
      <c r="AB1097" s="32"/>
      <c r="AC1097" s="28"/>
      <c r="AD1097" s="28"/>
      <c r="AE1097" s="28"/>
      <c r="AF1097" s="28"/>
    </row>
    <row r="1098" spans="1:32" x14ac:dyDescent="0.25">
      <c r="A1098" s="24" t="s">
        <v>6716</v>
      </c>
      <c r="B1098" s="24" t="s">
        <v>9939</v>
      </c>
      <c r="C1098" s="4" t="s">
        <v>9025</v>
      </c>
      <c r="D1098" s="4" t="s">
        <v>8988</v>
      </c>
      <c r="E1098" s="4">
        <v>10877</v>
      </c>
      <c r="F1098" s="4">
        <v>11152</v>
      </c>
      <c r="G1098" s="2" t="s">
        <v>8638</v>
      </c>
      <c r="H1098" s="24" t="s">
        <v>290</v>
      </c>
      <c r="I1098" t="s">
        <v>2289</v>
      </c>
      <c r="L1098" s="4"/>
      <c r="M1098" s="28">
        <v>0</v>
      </c>
      <c r="N1098" s="32" t="e">
        <v>#N/A</v>
      </c>
      <c r="O1098" s="28">
        <v>0</v>
      </c>
      <c r="P1098" s="28">
        <v>0</v>
      </c>
      <c r="Q1098" s="28">
        <v>0</v>
      </c>
      <c r="R1098" s="28">
        <v>0</v>
      </c>
      <c r="S1098" s="28">
        <v>0</v>
      </c>
      <c r="T1098" s="14">
        <v>584138972</v>
      </c>
      <c r="U1098" s="15">
        <v>32.835999999999999</v>
      </c>
      <c r="V1098" s="14">
        <v>67</v>
      </c>
      <c r="W1098" s="16">
        <v>1.8200000000000001E-4</v>
      </c>
      <c r="X1098" s="7" t="s">
        <v>3587</v>
      </c>
      <c r="Y1098" s="7" t="s">
        <v>3585</v>
      </c>
      <c r="Z1098" s="7" t="s">
        <v>5750</v>
      </c>
      <c r="AA1098" s="28"/>
      <c r="AB1098" s="32"/>
      <c r="AC1098" s="28"/>
      <c r="AD1098" s="28"/>
      <c r="AE1098" s="28"/>
      <c r="AF1098" s="28"/>
    </row>
    <row r="1099" spans="1:32" x14ac:dyDescent="0.25">
      <c r="A1099" s="24" t="s">
        <v>6716</v>
      </c>
      <c r="B1099" s="24" t="s">
        <v>9985</v>
      </c>
      <c r="C1099" s="4" t="s">
        <v>9000</v>
      </c>
      <c r="D1099" s="4" t="s">
        <v>8988</v>
      </c>
      <c r="E1099" s="4">
        <v>11149</v>
      </c>
      <c r="F1099" s="4">
        <v>11487</v>
      </c>
      <c r="G1099" s="2" t="s">
        <v>8639</v>
      </c>
      <c r="H1099" s="24" t="s">
        <v>1793</v>
      </c>
      <c r="I1099" t="s">
        <v>2289</v>
      </c>
      <c r="L1099" s="4"/>
      <c r="M1099" s="28">
        <v>0</v>
      </c>
      <c r="N1099" s="32" t="e">
        <v>#N/A</v>
      </c>
      <c r="O1099" s="28">
        <v>0</v>
      </c>
      <c r="P1099" s="28">
        <v>0</v>
      </c>
      <c r="Q1099" s="28">
        <v>0</v>
      </c>
      <c r="R1099" s="28">
        <v>0</v>
      </c>
      <c r="S1099" s="28">
        <v>0</v>
      </c>
      <c r="T1099" s="14">
        <v>857586748</v>
      </c>
      <c r="U1099" s="15">
        <v>42.188000000000002</v>
      </c>
      <c r="V1099" s="14">
        <v>64</v>
      </c>
      <c r="W1099" s="16">
        <v>1.5099999999999999E-5</v>
      </c>
      <c r="X1099" s="7" t="s">
        <v>4497</v>
      </c>
      <c r="Y1099" s="7" t="s">
        <v>4498</v>
      </c>
      <c r="Z1099" s="7" t="s">
        <v>6268</v>
      </c>
      <c r="AA1099" s="28"/>
      <c r="AB1099" s="32"/>
      <c r="AC1099" s="28"/>
      <c r="AD1099" s="28"/>
      <c r="AE1099" s="28"/>
      <c r="AF1099" s="28"/>
    </row>
    <row r="1100" spans="1:32" x14ac:dyDescent="0.25">
      <c r="A1100" s="24" t="s">
        <v>6716</v>
      </c>
      <c r="B1100" s="24" t="s">
        <v>10020</v>
      </c>
      <c r="C1100" s="4" t="s">
        <v>9040</v>
      </c>
      <c r="D1100" s="4" t="s">
        <v>8988</v>
      </c>
      <c r="E1100" s="4">
        <v>11484</v>
      </c>
      <c r="F1100" s="4">
        <v>11720</v>
      </c>
      <c r="G1100" s="2" t="s">
        <v>8640</v>
      </c>
      <c r="H1100" s="24" t="s">
        <v>1743</v>
      </c>
      <c r="I1100" t="s">
        <v>2289</v>
      </c>
      <c r="L1100" s="4"/>
      <c r="M1100" s="28">
        <v>0</v>
      </c>
      <c r="N1100" s="32" t="e">
        <v>#N/A</v>
      </c>
      <c r="O1100" s="28">
        <v>0</v>
      </c>
      <c r="P1100" s="28">
        <v>0</v>
      </c>
      <c r="Q1100" s="28">
        <v>0</v>
      </c>
      <c r="R1100" s="28">
        <v>0</v>
      </c>
      <c r="S1100" s="28">
        <v>0</v>
      </c>
      <c r="T1100" s="14">
        <v>1039196774</v>
      </c>
      <c r="U1100" s="15">
        <v>34.783000000000001</v>
      </c>
      <c r="V1100" s="14">
        <v>69</v>
      </c>
      <c r="W1100" s="16">
        <v>5.0000000000000001E-3</v>
      </c>
      <c r="X1100" s="7" t="s">
        <v>2554</v>
      </c>
      <c r="Y1100" s="7" t="s">
        <v>2555</v>
      </c>
      <c r="Z1100" s="7" t="s">
        <v>5183</v>
      </c>
      <c r="AA1100" s="28"/>
      <c r="AB1100" s="32"/>
      <c r="AC1100" s="28"/>
      <c r="AD1100" s="28"/>
      <c r="AE1100" s="28"/>
      <c r="AF1100" s="28"/>
    </row>
    <row r="1101" spans="1:32" x14ac:dyDescent="0.25">
      <c r="A1101" s="24" t="s">
        <v>6716</v>
      </c>
      <c r="B1101" s="24" t="s">
        <v>10041</v>
      </c>
      <c r="C1101" s="4" t="s">
        <v>9053</v>
      </c>
      <c r="D1101" s="4" t="s">
        <v>8988</v>
      </c>
      <c r="E1101" s="4">
        <v>11717</v>
      </c>
      <c r="F1101" s="4">
        <v>11947</v>
      </c>
      <c r="G1101" s="2" t="s">
        <v>8641</v>
      </c>
      <c r="H1101" s="24" t="s">
        <v>1746</v>
      </c>
      <c r="I1101" t="s">
        <v>2289</v>
      </c>
      <c r="L1101" s="4"/>
      <c r="M1101" s="28">
        <v>0</v>
      </c>
      <c r="N1101" s="32" t="e">
        <v>#N/A</v>
      </c>
      <c r="O1101" s="28">
        <v>0</v>
      </c>
      <c r="P1101" s="28">
        <v>0</v>
      </c>
      <c r="Q1101" s="28">
        <v>0</v>
      </c>
      <c r="R1101" s="28">
        <v>0</v>
      </c>
      <c r="S1101" s="28">
        <v>0</v>
      </c>
      <c r="T1101" s="14">
        <v>119713744</v>
      </c>
      <c r="U1101" s="15">
        <v>47.143000000000001</v>
      </c>
      <c r="V1101" s="14">
        <v>70</v>
      </c>
      <c r="W1101" s="16">
        <v>1.6000000000000001E-16</v>
      </c>
      <c r="X1101" s="7" t="s">
        <v>2585</v>
      </c>
      <c r="Y1101" s="7" t="s">
        <v>2586</v>
      </c>
      <c r="Z1101" s="7" t="s">
        <v>5199</v>
      </c>
      <c r="AA1101" s="28"/>
      <c r="AB1101" s="32"/>
      <c r="AC1101" s="28"/>
      <c r="AD1101" s="28"/>
      <c r="AE1101" s="28"/>
      <c r="AF1101" s="28"/>
    </row>
    <row r="1102" spans="1:32" x14ac:dyDescent="0.25">
      <c r="A1102" s="24" t="s">
        <v>6716</v>
      </c>
      <c r="B1102" s="24" t="s">
        <v>10060</v>
      </c>
      <c r="C1102" s="4" t="s">
        <v>9373</v>
      </c>
      <c r="D1102" s="4" t="s">
        <v>8988</v>
      </c>
      <c r="E1102" s="4">
        <v>12068</v>
      </c>
      <c r="F1102" s="4">
        <v>12691</v>
      </c>
      <c r="G1102" s="2" t="s">
        <v>8642</v>
      </c>
      <c r="H1102" s="24" t="s">
        <v>1177</v>
      </c>
      <c r="I1102" t="s">
        <v>2289</v>
      </c>
      <c r="L1102" s="4"/>
      <c r="M1102" s="28">
        <v>0</v>
      </c>
      <c r="N1102" s="32" t="e">
        <v>#N/A</v>
      </c>
      <c r="O1102" s="28">
        <v>0</v>
      </c>
      <c r="P1102" s="28">
        <v>0</v>
      </c>
      <c r="Q1102" s="28">
        <v>0</v>
      </c>
      <c r="R1102" s="28">
        <v>0</v>
      </c>
      <c r="S1102" s="28">
        <v>0</v>
      </c>
      <c r="T1102" s="14">
        <v>918228521</v>
      </c>
      <c r="U1102" s="15">
        <v>37.332999999999998</v>
      </c>
      <c r="V1102" s="14">
        <v>225</v>
      </c>
      <c r="W1102" s="16">
        <v>3.6500000000000003E-24</v>
      </c>
      <c r="X1102" s="7" t="s">
        <v>4631</v>
      </c>
      <c r="Y1102" s="7" t="s">
        <v>4632</v>
      </c>
      <c r="Z1102" s="7" t="s">
        <v>6358</v>
      </c>
      <c r="AA1102" s="28"/>
      <c r="AB1102" s="32"/>
      <c r="AC1102" s="28"/>
      <c r="AD1102" s="28"/>
      <c r="AE1102" s="28"/>
      <c r="AF1102" s="28"/>
    </row>
    <row r="1103" spans="1:32" x14ac:dyDescent="0.25">
      <c r="A1103" s="24" t="s">
        <v>6716</v>
      </c>
      <c r="B1103" s="24" t="s">
        <v>10080</v>
      </c>
      <c r="C1103" s="4" t="s">
        <v>9044</v>
      </c>
      <c r="D1103" s="4" t="s">
        <v>8988</v>
      </c>
      <c r="E1103" s="4">
        <v>12756</v>
      </c>
      <c r="F1103" s="4">
        <v>12965</v>
      </c>
      <c r="G1103" s="2" t="s">
        <v>8643</v>
      </c>
      <c r="H1103" s="24" t="s">
        <v>1191</v>
      </c>
      <c r="I1103" t="s">
        <v>2289</v>
      </c>
      <c r="L1103" s="4"/>
      <c r="M1103" s="28">
        <v>0</v>
      </c>
      <c r="N1103" s="32" t="e">
        <v>#N/A</v>
      </c>
      <c r="O1103" s="28">
        <v>0</v>
      </c>
      <c r="P1103" s="28">
        <v>0</v>
      </c>
      <c r="Q1103" s="28">
        <v>0</v>
      </c>
      <c r="R1103" s="28">
        <v>0</v>
      </c>
      <c r="S1103" s="28">
        <v>0</v>
      </c>
      <c r="T1103" s="14">
        <v>953347208</v>
      </c>
      <c r="U1103" s="15">
        <v>45.161000000000001</v>
      </c>
      <c r="V1103" s="14">
        <v>31</v>
      </c>
      <c r="W1103" s="16">
        <v>7.0000000000000001E-3</v>
      </c>
      <c r="X1103" s="7" t="s">
        <v>4864</v>
      </c>
      <c r="Y1103" s="7" t="s">
        <v>4865</v>
      </c>
      <c r="Z1103" s="7" t="s">
        <v>6498</v>
      </c>
      <c r="AA1103" s="28"/>
      <c r="AB1103" s="32"/>
      <c r="AC1103" s="28"/>
      <c r="AD1103" s="28"/>
      <c r="AE1103" s="28"/>
      <c r="AF1103" s="28"/>
    </row>
    <row r="1104" spans="1:32" x14ac:dyDescent="0.25">
      <c r="A1104" s="24" t="s">
        <v>6716</v>
      </c>
      <c r="B1104" s="24" t="s">
        <v>10099</v>
      </c>
      <c r="C1104" s="4" t="s">
        <v>9056</v>
      </c>
      <c r="D1104" s="4" t="s">
        <v>8988</v>
      </c>
      <c r="E1104" s="4">
        <v>12962</v>
      </c>
      <c r="F1104" s="4">
        <v>13219</v>
      </c>
      <c r="G1104" s="2" t="s">
        <v>8644</v>
      </c>
      <c r="H1104" s="24" t="s">
        <v>595</v>
      </c>
      <c r="I1104" t="s">
        <v>2289</v>
      </c>
      <c r="L1104" s="4"/>
      <c r="M1104" s="28">
        <v>0</v>
      </c>
      <c r="N1104" s="32" t="e">
        <v>#N/A</v>
      </c>
      <c r="O1104" s="28">
        <v>0</v>
      </c>
      <c r="P1104" s="28">
        <v>0</v>
      </c>
      <c r="Q1104" s="28">
        <v>0</v>
      </c>
      <c r="R1104" s="28">
        <v>0</v>
      </c>
      <c r="S1104" s="28">
        <v>0</v>
      </c>
      <c r="T1104" s="14">
        <v>654484130</v>
      </c>
      <c r="U1104" s="15">
        <v>34</v>
      </c>
      <c r="V1104" s="14">
        <v>50</v>
      </c>
      <c r="W1104" s="16">
        <v>1.06E-4</v>
      </c>
      <c r="X1104" s="7" t="s">
        <v>3792</v>
      </c>
      <c r="Y1104" s="7" t="s">
        <v>3793</v>
      </c>
      <c r="Z1104" s="7" t="s">
        <v>5866</v>
      </c>
      <c r="AA1104" s="28"/>
      <c r="AB1104" s="32"/>
      <c r="AC1104" s="28"/>
      <c r="AD1104" s="28"/>
      <c r="AE1104" s="28"/>
      <c r="AF1104" s="28"/>
    </row>
    <row r="1105" spans="1:32" x14ac:dyDescent="0.25">
      <c r="A1105" s="24" t="s">
        <v>6716</v>
      </c>
      <c r="B1105" s="24" t="s">
        <v>10118</v>
      </c>
      <c r="C1105" s="4" t="s">
        <v>9049</v>
      </c>
      <c r="D1105" s="4" t="s">
        <v>8988</v>
      </c>
      <c r="E1105" s="4">
        <v>13216</v>
      </c>
      <c r="F1105" s="4">
        <v>13698</v>
      </c>
      <c r="G1105" s="2" t="s">
        <v>8645</v>
      </c>
      <c r="H1105" s="24" t="s">
        <v>1245</v>
      </c>
      <c r="I1105" t="s">
        <v>2289</v>
      </c>
      <c r="L1105" s="4"/>
      <c r="M1105" s="28">
        <v>0</v>
      </c>
      <c r="N1105" s="32" t="e">
        <v>#N/A</v>
      </c>
      <c r="O1105" s="28">
        <v>0</v>
      </c>
      <c r="P1105" s="28">
        <v>0</v>
      </c>
      <c r="Q1105" s="28">
        <v>0</v>
      </c>
      <c r="R1105" s="28">
        <v>0</v>
      </c>
      <c r="S1105" s="28">
        <v>0</v>
      </c>
      <c r="T1105" s="14">
        <v>775454288</v>
      </c>
      <c r="U1105" s="15">
        <v>45.07</v>
      </c>
      <c r="V1105" s="14">
        <v>142</v>
      </c>
      <c r="W1105" s="16">
        <v>1.4699999999999999E-31</v>
      </c>
      <c r="X1105" s="7" t="s">
        <v>2289</v>
      </c>
      <c r="Y1105" s="7" t="s">
        <v>2719</v>
      </c>
      <c r="Z1105" s="7" t="s">
        <v>6159</v>
      </c>
      <c r="AA1105" s="28"/>
      <c r="AB1105" s="32"/>
      <c r="AC1105" s="28"/>
      <c r="AD1105" s="28"/>
      <c r="AE1105" s="28"/>
      <c r="AF1105" s="28"/>
    </row>
    <row r="1106" spans="1:32" x14ac:dyDescent="0.25">
      <c r="A1106" s="24" t="s">
        <v>6716</v>
      </c>
      <c r="B1106" s="24" t="s">
        <v>10157</v>
      </c>
      <c r="C1106" s="4" t="s">
        <v>9000</v>
      </c>
      <c r="D1106" s="4" t="s">
        <v>8988</v>
      </c>
      <c r="E1106" s="4">
        <v>13698</v>
      </c>
      <c r="F1106" s="4">
        <v>14036</v>
      </c>
      <c r="G1106" s="2" t="s">
        <v>8646</v>
      </c>
      <c r="H1106" s="24" t="s">
        <v>2226</v>
      </c>
      <c r="I1106" t="s">
        <v>2289</v>
      </c>
      <c r="L1106" s="4"/>
      <c r="M1106" s="28">
        <v>0</v>
      </c>
      <c r="N1106" s="32" t="e">
        <v>#N/A</v>
      </c>
      <c r="O1106" s="28">
        <v>0</v>
      </c>
      <c r="P1106" s="28">
        <v>0</v>
      </c>
      <c r="Q1106" s="28">
        <v>0</v>
      </c>
      <c r="R1106" s="28">
        <v>0</v>
      </c>
      <c r="S1106" s="28">
        <v>0</v>
      </c>
      <c r="T1106" s="14">
        <v>1020116675</v>
      </c>
      <c r="U1106" s="15">
        <v>31.579000000000001</v>
      </c>
      <c r="V1106" s="14">
        <v>76</v>
      </c>
      <c r="W1106" s="16">
        <v>6.7699999999999998E-4</v>
      </c>
      <c r="X1106" s="7" t="s">
        <v>2289</v>
      </c>
      <c r="Y1106" s="7" t="s">
        <v>2422</v>
      </c>
      <c r="Z1106" s="7" t="s">
        <v>5117</v>
      </c>
      <c r="AA1106" s="28"/>
      <c r="AB1106" s="32"/>
      <c r="AC1106" s="28"/>
      <c r="AD1106" s="28"/>
      <c r="AE1106" s="28"/>
      <c r="AF1106" s="28"/>
    </row>
    <row r="1107" spans="1:32" x14ac:dyDescent="0.25">
      <c r="A1107" s="24" t="s">
        <v>6716</v>
      </c>
      <c r="B1107" s="24" t="s">
        <v>10176</v>
      </c>
      <c r="C1107" s="4" t="s">
        <v>9136</v>
      </c>
      <c r="D1107" s="4" t="s">
        <v>8988</v>
      </c>
      <c r="E1107" s="4">
        <v>14039</v>
      </c>
      <c r="F1107" s="4">
        <v>14242</v>
      </c>
      <c r="G1107" s="2" t="s">
        <v>8647</v>
      </c>
      <c r="H1107" s="24" t="s">
        <v>480</v>
      </c>
      <c r="I1107" t="s">
        <v>2289</v>
      </c>
      <c r="L1107" s="4"/>
      <c r="M1107" s="28">
        <v>0</v>
      </c>
      <c r="N1107" s="32" t="e">
        <v>#N/A</v>
      </c>
      <c r="O1107" s="28">
        <v>0</v>
      </c>
      <c r="P1107" s="28">
        <v>0</v>
      </c>
      <c r="Q1107" s="28">
        <v>0</v>
      </c>
      <c r="R1107" s="28">
        <v>0</v>
      </c>
      <c r="S1107" s="28">
        <v>0</v>
      </c>
      <c r="T1107" s="14">
        <v>639979104</v>
      </c>
      <c r="U1107" s="15">
        <v>43.283999999999999</v>
      </c>
      <c r="V1107" s="14">
        <v>67</v>
      </c>
      <c r="W1107" s="16">
        <v>1.2500000000000001E-5</v>
      </c>
      <c r="X1107" s="7" t="s">
        <v>3686</v>
      </c>
      <c r="Y1107" s="7" t="s">
        <v>3687</v>
      </c>
      <c r="Z1107" s="7" t="s">
        <v>5798</v>
      </c>
      <c r="AA1107" s="28"/>
      <c r="AB1107" s="32"/>
      <c r="AC1107" s="28"/>
      <c r="AD1107" s="28"/>
      <c r="AE1107" s="28"/>
      <c r="AF1107" s="28"/>
    </row>
    <row r="1108" spans="1:32" x14ac:dyDescent="0.25">
      <c r="A1108" s="24" t="s">
        <v>6716</v>
      </c>
      <c r="B1108" s="24" t="s">
        <v>10195</v>
      </c>
      <c r="C1108" s="4" t="s">
        <v>9006</v>
      </c>
      <c r="D1108" s="4" t="s">
        <v>8988</v>
      </c>
      <c r="E1108" s="4">
        <v>14239</v>
      </c>
      <c r="F1108" s="4">
        <v>14499</v>
      </c>
      <c r="G1108" s="2" t="s">
        <v>8648</v>
      </c>
      <c r="H1108" s="24" t="s">
        <v>1342</v>
      </c>
      <c r="I1108" t="s">
        <v>2289</v>
      </c>
      <c r="L1108" s="4"/>
      <c r="M1108" s="28">
        <v>0</v>
      </c>
      <c r="N1108" s="32" t="e">
        <v>#N/A</v>
      </c>
      <c r="O1108" s="28">
        <v>0</v>
      </c>
      <c r="P1108" s="28">
        <v>0</v>
      </c>
      <c r="Q1108" s="28">
        <v>0</v>
      </c>
      <c r="R1108" s="28">
        <v>0</v>
      </c>
      <c r="S1108" s="28">
        <v>0</v>
      </c>
      <c r="T1108" s="14">
        <v>653448835</v>
      </c>
      <c r="U1108" s="15">
        <v>36.508000000000003</v>
      </c>
      <c r="V1108" s="14">
        <v>63</v>
      </c>
      <c r="W1108" s="16">
        <v>2E-3</v>
      </c>
      <c r="X1108" s="7" t="s">
        <v>3776</v>
      </c>
      <c r="Y1108" s="7" t="s">
        <v>3777</v>
      </c>
      <c r="Z1108" s="7" t="s">
        <v>5854</v>
      </c>
      <c r="AA1108" s="28"/>
      <c r="AB1108" s="32"/>
      <c r="AC1108" s="28"/>
      <c r="AD1108" s="28"/>
      <c r="AE1108" s="28"/>
      <c r="AF1108" s="28"/>
    </row>
    <row r="1109" spans="1:32" x14ac:dyDescent="0.25">
      <c r="A1109" s="24" t="s">
        <v>6716</v>
      </c>
      <c r="B1109" s="24" t="s">
        <v>10213</v>
      </c>
      <c r="C1109" s="4" t="s">
        <v>9061</v>
      </c>
      <c r="D1109" s="4" t="s">
        <v>8988</v>
      </c>
      <c r="E1109" s="4">
        <v>14496</v>
      </c>
      <c r="F1109" s="4">
        <v>14672</v>
      </c>
      <c r="G1109" s="2" t="s">
        <v>8649</v>
      </c>
      <c r="H1109" s="24" t="s">
        <v>622</v>
      </c>
      <c r="I1109" t="s">
        <v>2289</v>
      </c>
      <c r="L1109" s="4"/>
      <c r="M1109" s="28">
        <v>0</v>
      </c>
      <c r="N1109" s="32" t="e">
        <v>#N/A</v>
      </c>
      <c r="O1109" s="28">
        <v>0</v>
      </c>
      <c r="P1109" s="28">
        <v>0</v>
      </c>
      <c r="Q1109" s="28">
        <v>0</v>
      </c>
      <c r="R1109" s="28">
        <v>0</v>
      </c>
      <c r="S1109" s="28">
        <v>0</v>
      </c>
      <c r="T1109" s="14">
        <v>254567631</v>
      </c>
      <c r="U1109" s="15">
        <v>30.768999999999998</v>
      </c>
      <c r="V1109" s="14">
        <v>52</v>
      </c>
      <c r="W1109" s="16">
        <v>2E-3</v>
      </c>
      <c r="X1109" s="7" t="s">
        <v>2671</v>
      </c>
      <c r="Y1109" s="7" t="s">
        <v>2672</v>
      </c>
      <c r="Z1109" s="7" t="s">
        <v>5240</v>
      </c>
      <c r="AA1109" s="28"/>
      <c r="AB1109" s="32"/>
      <c r="AC1109" s="28"/>
      <c r="AD1109" s="28"/>
      <c r="AE1109" s="28"/>
      <c r="AF1109" s="28"/>
    </row>
    <row r="1110" spans="1:32" x14ac:dyDescent="0.25">
      <c r="A1110" s="24" t="s">
        <v>6716</v>
      </c>
      <c r="B1110" s="24" t="s">
        <v>10231</v>
      </c>
      <c r="C1110" s="4" t="s">
        <v>9124</v>
      </c>
      <c r="D1110" s="4" t="s">
        <v>8988</v>
      </c>
      <c r="E1110" s="4">
        <v>14875</v>
      </c>
      <c r="F1110" s="4">
        <v>15309</v>
      </c>
      <c r="G1110" s="2" t="s">
        <v>8650</v>
      </c>
      <c r="H1110" s="24" t="s">
        <v>1106</v>
      </c>
      <c r="I1110" t="s">
        <v>2289</v>
      </c>
      <c r="L1110" s="4"/>
      <c r="M1110" s="28">
        <v>0</v>
      </c>
      <c r="N1110" s="32" t="e">
        <v>#N/A</v>
      </c>
      <c r="O1110" s="28">
        <v>0</v>
      </c>
      <c r="P1110" s="28">
        <v>0</v>
      </c>
      <c r="Q1110" s="28">
        <v>0</v>
      </c>
      <c r="R1110" s="28">
        <v>0</v>
      </c>
      <c r="S1110" s="28">
        <v>0</v>
      </c>
      <c r="T1110" s="14">
        <v>1035783159</v>
      </c>
      <c r="U1110" s="15">
        <v>41.259</v>
      </c>
      <c r="V1110" s="14">
        <v>143</v>
      </c>
      <c r="W1110" s="16">
        <v>5.0900000000000001E-30</v>
      </c>
      <c r="X1110" s="7" t="s">
        <v>2289</v>
      </c>
      <c r="Y1110" s="7" t="s">
        <v>2533</v>
      </c>
      <c r="Z1110" s="7" t="s">
        <v>5173</v>
      </c>
      <c r="AA1110" s="28"/>
      <c r="AB1110" s="32"/>
      <c r="AC1110" s="28"/>
      <c r="AD1110" s="28"/>
      <c r="AE1110" s="28"/>
      <c r="AF1110" s="28"/>
    </row>
    <row r="1111" spans="1:32" x14ac:dyDescent="0.25">
      <c r="A1111" s="24" t="s">
        <v>6716</v>
      </c>
      <c r="B1111" s="24" t="s">
        <v>10249</v>
      </c>
      <c r="C1111" s="4" t="s">
        <v>9082</v>
      </c>
      <c r="D1111" s="4" t="s">
        <v>8988</v>
      </c>
      <c r="E1111" s="4">
        <v>15306</v>
      </c>
      <c r="F1111" s="4">
        <v>15425</v>
      </c>
      <c r="G1111" s="2" t="s">
        <v>8651</v>
      </c>
      <c r="H1111" s="24" t="s">
        <v>6687</v>
      </c>
      <c r="I1111" t="s">
        <v>2289</v>
      </c>
      <c r="L1111" s="4"/>
      <c r="M1111" s="28">
        <v>0</v>
      </c>
      <c r="N1111" s="32" t="e">
        <v>#N/A</v>
      </c>
      <c r="O1111" s="28">
        <v>0</v>
      </c>
      <c r="P1111" s="28">
        <v>0</v>
      </c>
      <c r="Q1111" s="28">
        <v>0</v>
      </c>
      <c r="R1111" s="28">
        <v>0</v>
      </c>
      <c r="S1111" s="28">
        <v>0</v>
      </c>
      <c r="T1111" s="14">
        <v>0</v>
      </c>
      <c r="U1111" s="15">
        <v>0</v>
      </c>
      <c r="V1111" s="14">
        <v>0</v>
      </c>
      <c r="W1111" s="16">
        <v>0</v>
      </c>
      <c r="X1111" s="7">
        <v>0</v>
      </c>
      <c r="Y1111" s="7">
        <v>0</v>
      </c>
      <c r="Z1111" s="7">
        <v>0</v>
      </c>
      <c r="AA1111" s="28"/>
      <c r="AB1111" s="32"/>
      <c r="AC1111" s="28"/>
      <c r="AD1111" s="28"/>
      <c r="AE1111" s="28"/>
      <c r="AF1111" s="28"/>
    </row>
    <row r="1112" spans="1:32" x14ac:dyDescent="0.25">
      <c r="A1112" s="24" t="s">
        <v>6716</v>
      </c>
      <c r="B1112" s="24" t="s">
        <v>10267</v>
      </c>
      <c r="C1112" s="4" t="s">
        <v>9136</v>
      </c>
      <c r="D1112" s="4" t="s">
        <v>8988</v>
      </c>
      <c r="E1112" s="4">
        <v>15738</v>
      </c>
      <c r="F1112" s="4">
        <v>15941</v>
      </c>
      <c r="G1112" s="2" t="s">
        <v>8652</v>
      </c>
      <c r="H1112" s="24" t="s">
        <v>1878</v>
      </c>
      <c r="I1112" t="s">
        <v>2289</v>
      </c>
      <c r="L1112" s="4"/>
      <c r="M1112" s="28">
        <v>0</v>
      </c>
      <c r="N1112" s="32" t="e">
        <v>#N/A</v>
      </c>
      <c r="O1112" s="28">
        <v>0</v>
      </c>
      <c r="P1112" s="28">
        <v>0</v>
      </c>
      <c r="Q1112" s="28">
        <v>0</v>
      </c>
      <c r="R1112" s="28">
        <v>0</v>
      </c>
      <c r="S1112" s="28">
        <v>0</v>
      </c>
      <c r="T1112" s="14">
        <v>944224845</v>
      </c>
      <c r="U1112" s="15">
        <v>34.783000000000001</v>
      </c>
      <c r="V1112" s="14">
        <v>46</v>
      </c>
      <c r="W1112" s="16">
        <v>5.5999999999999995E-4</v>
      </c>
      <c r="X1112" s="7" t="s">
        <v>4777</v>
      </c>
      <c r="Y1112" s="7" t="s">
        <v>3341</v>
      </c>
      <c r="Z1112" s="7" t="s">
        <v>5607</v>
      </c>
      <c r="AA1112" s="28"/>
      <c r="AB1112" s="32"/>
      <c r="AC1112" s="28"/>
      <c r="AD1112" s="28"/>
      <c r="AE1112" s="28"/>
      <c r="AF1112" s="28"/>
    </row>
    <row r="1113" spans="1:32" x14ac:dyDescent="0.25">
      <c r="A1113" s="24" t="s">
        <v>6716</v>
      </c>
      <c r="B1113" s="24" t="s">
        <v>10285</v>
      </c>
      <c r="C1113" s="4" t="s">
        <v>9094</v>
      </c>
      <c r="D1113" s="4" t="s">
        <v>8988</v>
      </c>
      <c r="E1113" s="4">
        <v>16173</v>
      </c>
      <c r="F1113" s="4">
        <v>16496</v>
      </c>
      <c r="G1113" s="2" t="s">
        <v>8653</v>
      </c>
      <c r="H1113" s="24" t="s">
        <v>2153</v>
      </c>
      <c r="I1113" t="s">
        <v>2289</v>
      </c>
      <c r="L1113" s="4"/>
      <c r="M1113" s="28">
        <v>0</v>
      </c>
      <c r="N1113" s="32" t="e">
        <v>#N/A</v>
      </c>
      <c r="O1113" s="28">
        <v>0</v>
      </c>
      <c r="P1113" s="28">
        <v>0</v>
      </c>
      <c r="Q1113" s="28">
        <v>0</v>
      </c>
      <c r="R1113" s="28">
        <v>0</v>
      </c>
      <c r="S1113" s="28">
        <v>0</v>
      </c>
      <c r="T1113" s="14">
        <v>543976137</v>
      </c>
      <c r="U1113" s="15">
        <v>24.706</v>
      </c>
      <c r="V1113" s="14">
        <v>85</v>
      </c>
      <c r="W1113" s="16">
        <v>3.0000000000000001E-3</v>
      </c>
      <c r="X1113" s="7" t="s">
        <v>3493</v>
      </c>
      <c r="Y1113" s="7" t="s">
        <v>3494</v>
      </c>
      <c r="Z1113" s="7" t="s">
        <v>5703</v>
      </c>
      <c r="AA1113" s="28"/>
      <c r="AB1113" s="32"/>
      <c r="AC1113" s="28"/>
      <c r="AD1113" s="28"/>
      <c r="AE1113" s="28"/>
      <c r="AF1113" s="28"/>
    </row>
    <row r="1114" spans="1:32" x14ac:dyDescent="0.25">
      <c r="A1114" s="24" t="s">
        <v>6716</v>
      </c>
      <c r="B1114" s="24" t="s">
        <v>10304</v>
      </c>
      <c r="C1114" s="4" t="s">
        <v>9017</v>
      </c>
      <c r="D1114" s="4" t="s">
        <v>8988</v>
      </c>
      <c r="E1114" s="4">
        <v>16493</v>
      </c>
      <c r="F1114" s="4">
        <v>16738</v>
      </c>
      <c r="G1114" s="2" t="s">
        <v>8654</v>
      </c>
      <c r="H1114" s="24" t="s">
        <v>1169</v>
      </c>
      <c r="I1114" t="s">
        <v>2289</v>
      </c>
      <c r="L1114" s="4"/>
      <c r="M1114" s="28">
        <v>0</v>
      </c>
      <c r="N1114" s="32" t="e">
        <v>#N/A</v>
      </c>
      <c r="O1114" s="28">
        <v>0</v>
      </c>
      <c r="P1114" s="28">
        <v>0</v>
      </c>
      <c r="Q1114" s="28">
        <v>0</v>
      </c>
      <c r="R1114" s="28">
        <v>0</v>
      </c>
      <c r="S1114" s="28">
        <v>0</v>
      </c>
      <c r="T1114" s="14">
        <v>947483167</v>
      </c>
      <c r="U1114" s="15">
        <v>42.423999999999999</v>
      </c>
      <c r="V1114" s="14">
        <v>33</v>
      </c>
      <c r="W1114" s="16">
        <v>2E-3</v>
      </c>
      <c r="X1114" s="7" t="s">
        <v>2385</v>
      </c>
      <c r="Y1114" s="7" t="s">
        <v>4799</v>
      </c>
      <c r="Z1114" s="7" t="s">
        <v>6454</v>
      </c>
      <c r="AA1114" s="28"/>
      <c r="AB1114" s="32"/>
      <c r="AC1114" s="28"/>
      <c r="AD1114" s="28"/>
      <c r="AE1114" s="28"/>
      <c r="AF1114" s="28"/>
    </row>
    <row r="1115" spans="1:32" x14ac:dyDescent="0.25">
      <c r="A1115" s="24" t="s">
        <v>6716</v>
      </c>
      <c r="B1115" s="24" t="s">
        <v>10323</v>
      </c>
      <c r="C1115" s="4" t="s">
        <v>9127</v>
      </c>
      <c r="D1115" s="4" t="s">
        <v>8988</v>
      </c>
      <c r="E1115" s="4">
        <v>16735</v>
      </c>
      <c r="F1115" s="4">
        <v>16887</v>
      </c>
      <c r="G1115" s="2" t="s">
        <v>8655</v>
      </c>
      <c r="H1115" s="24" t="s">
        <v>6688</v>
      </c>
      <c r="I1115" t="s">
        <v>2289</v>
      </c>
      <c r="L1115" s="4"/>
      <c r="M1115" s="28">
        <v>0</v>
      </c>
      <c r="N1115" s="32" t="e">
        <v>#N/A</v>
      </c>
      <c r="O1115" s="28">
        <v>0</v>
      </c>
      <c r="P1115" s="28">
        <v>0</v>
      </c>
      <c r="Q1115" s="28">
        <v>0</v>
      </c>
      <c r="R1115" s="28">
        <v>0</v>
      </c>
      <c r="S1115" s="28">
        <v>0</v>
      </c>
      <c r="T1115" s="14">
        <v>0</v>
      </c>
      <c r="U1115" s="15">
        <v>0</v>
      </c>
      <c r="V1115" s="14">
        <v>0</v>
      </c>
      <c r="W1115" s="16">
        <v>0</v>
      </c>
      <c r="X1115" s="7">
        <v>0</v>
      </c>
      <c r="Y1115" s="7">
        <v>0</v>
      </c>
      <c r="Z1115" s="7">
        <v>0</v>
      </c>
      <c r="AA1115" s="28"/>
      <c r="AB1115" s="32"/>
      <c r="AC1115" s="28"/>
      <c r="AD1115" s="28"/>
      <c r="AE1115" s="28"/>
      <c r="AF1115" s="28"/>
    </row>
    <row r="1116" spans="1:32" x14ac:dyDescent="0.25">
      <c r="A1116" s="24" t="s">
        <v>6716</v>
      </c>
      <c r="B1116" s="24" t="s">
        <v>10361</v>
      </c>
      <c r="C1116" s="4" t="s">
        <v>9102</v>
      </c>
      <c r="D1116" s="4" t="s">
        <v>8988</v>
      </c>
      <c r="E1116" s="4">
        <v>16887</v>
      </c>
      <c r="F1116" s="4">
        <v>17051</v>
      </c>
      <c r="G1116" s="2" t="s">
        <v>8656</v>
      </c>
      <c r="H1116" s="24" t="s">
        <v>1776</v>
      </c>
      <c r="I1116" t="s">
        <v>2289</v>
      </c>
      <c r="L1116" s="4"/>
      <c r="M1116" s="28">
        <v>0</v>
      </c>
      <c r="N1116" s="32" t="e">
        <v>#N/A</v>
      </c>
      <c r="O1116" s="28">
        <v>0</v>
      </c>
      <c r="P1116" s="28">
        <v>0</v>
      </c>
      <c r="Q1116" s="28">
        <v>0</v>
      </c>
      <c r="R1116" s="28">
        <v>0</v>
      </c>
      <c r="S1116" s="28">
        <v>0</v>
      </c>
      <c r="T1116" s="14">
        <v>1002446152</v>
      </c>
      <c r="U1116" s="15">
        <v>38.094999999999999</v>
      </c>
      <c r="V1116" s="14">
        <v>42</v>
      </c>
      <c r="W1116" s="16">
        <v>1E-3</v>
      </c>
      <c r="X1116" s="7" t="s">
        <v>2303</v>
      </c>
      <c r="Y1116" s="7" t="s">
        <v>2304</v>
      </c>
      <c r="Z1116" s="7" t="s">
        <v>5054</v>
      </c>
      <c r="AA1116" s="28"/>
      <c r="AB1116" s="32"/>
      <c r="AC1116" s="28"/>
      <c r="AD1116" s="28"/>
      <c r="AE1116" s="28"/>
      <c r="AF1116" s="28"/>
    </row>
    <row r="1117" spans="1:32" x14ac:dyDescent="0.25">
      <c r="A1117" s="24" t="s">
        <v>6716</v>
      </c>
      <c r="B1117" s="24" t="s">
        <v>10379</v>
      </c>
      <c r="C1117" s="4" t="s">
        <v>9213</v>
      </c>
      <c r="D1117" s="4" t="s">
        <v>8988</v>
      </c>
      <c r="E1117" s="4">
        <v>17490</v>
      </c>
      <c r="F1117" s="4">
        <v>17600</v>
      </c>
      <c r="G1117" s="2" t="s">
        <v>8657</v>
      </c>
      <c r="H1117" s="24" t="s">
        <v>1739</v>
      </c>
      <c r="I1117" t="s">
        <v>2289</v>
      </c>
      <c r="L1117" s="4"/>
      <c r="M1117" s="28">
        <v>0</v>
      </c>
      <c r="N1117" s="32" t="e">
        <v>#N/A</v>
      </c>
      <c r="O1117" s="28">
        <v>0</v>
      </c>
      <c r="P1117" s="28">
        <v>0</v>
      </c>
      <c r="Q1117" s="28">
        <v>0</v>
      </c>
      <c r="R1117" s="28">
        <v>0</v>
      </c>
      <c r="S1117" s="28">
        <v>0</v>
      </c>
      <c r="T1117" s="14">
        <v>66391259</v>
      </c>
      <c r="U1117" s="15">
        <v>38.71</v>
      </c>
      <c r="V1117" s="14">
        <v>31</v>
      </c>
      <c r="W1117" s="16">
        <v>0.01</v>
      </c>
      <c r="X1117" s="7" t="s">
        <v>3874</v>
      </c>
      <c r="Y1117" s="7" t="s">
        <v>3875</v>
      </c>
      <c r="Z1117" s="7" t="s">
        <v>5920</v>
      </c>
      <c r="AA1117" s="28"/>
      <c r="AB1117" s="32"/>
      <c r="AC1117" s="28"/>
      <c r="AD1117" s="28"/>
      <c r="AE1117" s="28"/>
      <c r="AF1117" s="28"/>
    </row>
    <row r="1118" spans="1:32" x14ac:dyDescent="0.25">
      <c r="A1118" s="24" t="s">
        <v>6716</v>
      </c>
      <c r="B1118" s="24" t="s">
        <v>10398</v>
      </c>
      <c r="C1118" s="4" t="s">
        <v>9168</v>
      </c>
      <c r="D1118" s="4" t="s">
        <v>8988</v>
      </c>
      <c r="E1118" s="4">
        <v>17605</v>
      </c>
      <c r="F1118" s="4">
        <v>17856</v>
      </c>
      <c r="G1118" s="2" t="s">
        <v>8658</v>
      </c>
      <c r="H1118" s="24" t="s">
        <v>1252</v>
      </c>
      <c r="I1118" t="s">
        <v>2289</v>
      </c>
      <c r="L1118" s="4"/>
      <c r="M1118" s="28">
        <v>0</v>
      </c>
      <c r="N1118" s="32" t="e">
        <v>#N/A</v>
      </c>
      <c r="O1118" s="28">
        <v>0</v>
      </c>
      <c r="P1118" s="28">
        <v>0</v>
      </c>
      <c r="Q1118" s="28">
        <v>0</v>
      </c>
      <c r="R1118" s="28">
        <v>0</v>
      </c>
      <c r="S1118" s="28">
        <v>0</v>
      </c>
      <c r="T1118" s="14">
        <v>902772386</v>
      </c>
      <c r="U1118" s="15">
        <v>35.820999999999998</v>
      </c>
      <c r="V1118" s="14">
        <v>67</v>
      </c>
      <c r="W1118" s="16">
        <v>9.02E-6</v>
      </c>
      <c r="X1118" s="7" t="s">
        <v>4526</v>
      </c>
      <c r="Y1118" s="7" t="s">
        <v>4527</v>
      </c>
      <c r="Z1118" s="7" t="s">
        <v>6286</v>
      </c>
      <c r="AA1118" s="28"/>
      <c r="AB1118" s="32"/>
      <c r="AC1118" s="28"/>
      <c r="AD1118" s="28"/>
      <c r="AE1118" s="28"/>
      <c r="AF1118" s="28"/>
    </row>
    <row r="1119" spans="1:32" x14ac:dyDescent="0.25">
      <c r="A1119" s="24" t="s">
        <v>6716</v>
      </c>
      <c r="B1119" s="24" t="s">
        <v>10416</v>
      </c>
      <c r="C1119" s="4" t="s">
        <v>9050</v>
      </c>
      <c r="D1119" s="4" t="s">
        <v>8988</v>
      </c>
      <c r="E1119" s="4">
        <v>17837</v>
      </c>
      <c r="F1119" s="4">
        <v>18250</v>
      </c>
      <c r="G1119" s="2" t="s">
        <v>8659</v>
      </c>
      <c r="H1119" s="24" t="s">
        <v>694</v>
      </c>
      <c r="I1119" t="s">
        <v>2289</v>
      </c>
      <c r="L1119" s="4"/>
      <c r="M1119" s="28">
        <v>0</v>
      </c>
      <c r="N1119" s="32" t="e">
        <v>#N/A</v>
      </c>
      <c r="O1119" s="28">
        <v>0</v>
      </c>
      <c r="P1119" s="28">
        <v>0</v>
      </c>
      <c r="Q1119" s="28">
        <v>0</v>
      </c>
      <c r="R1119" s="28">
        <v>0</v>
      </c>
      <c r="S1119" s="28">
        <v>0</v>
      </c>
      <c r="T1119" s="14">
        <v>374724251</v>
      </c>
      <c r="U1119" s="15">
        <v>33.945</v>
      </c>
      <c r="V1119" s="14">
        <v>109</v>
      </c>
      <c r="W1119" s="16">
        <v>2.5700000000000002E-13</v>
      </c>
      <c r="X1119" s="7" t="s">
        <v>2833</v>
      </c>
      <c r="Y1119" s="7" t="s">
        <v>2827</v>
      </c>
      <c r="Z1119" s="7" t="s">
        <v>5317</v>
      </c>
      <c r="AA1119" s="28"/>
      <c r="AB1119" s="32"/>
      <c r="AC1119" s="28"/>
      <c r="AD1119" s="28"/>
      <c r="AE1119" s="28"/>
      <c r="AF1119" s="28"/>
    </row>
    <row r="1120" spans="1:32" x14ac:dyDescent="0.25">
      <c r="A1120" s="24" t="s">
        <v>6716</v>
      </c>
      <c r="B1120" s="24" t="s">
        <v>10434</v>
      </c>
      <c r="C1120" s="4" t="s">
        <v>9172</v>
      </c>
      <c r="D1120" s="4" t="s">
        <v>8988</v>
      </c>
      <c r="E1120" s="4">
        <v>18294</v>
      </c>
      <c r="F1120" s="4">
        <v>18803</v>
      </c>
      <c r="G1120" s="2" t="s">
        <v>8660</v>
      </c>
      <c r="H1120" s="24" t="s">
        <v>528</v>
      </c>
      <c r="I1120" t="s">
        <v>2289</v>
      </c>
      <c r="L1120" s="4"/>
      <c r="M1120" s="28">
        <v>0</v>
      </c>
      <c r="N1120" s="32" t="e">
        <v>#N/A</v>
      </c>
      <c r="O1120" s="28">
        <v>0</v>
      </c>
      <c r="P1120" s="28">
        <v>0</v>
      </c>
      <c r="Q1120" s="28">
        <v>0</v>
      </c>
      <c r="R1120" s="28">
        <v>0</v>
      </c>
      <c r="S1120" s="28">
        <v>0</v>
      </c>
      <c r="T1120" s="14">
        <v>750526694</v>
      </c>
      <c r="U1120" s="15">
        <v>40.426000000000002</v>
      </c>
      <c r="V1120" s="14">
        <v>47</v>
      </c>
      <c r="W1120" s="16">
        <v>7.2399999999999998E-5</v>
      </c>
      <c r="X1120" s="7" t="s">
        <v>4161</v>
      </c>
      <c r="Y1120" s="7" t="s">
        <v>4162</v>
      </c>
      <c r="Z1120" s="7" t="s">
        <v>6084</v>
      </c>
      <c r="AA1120" s="28"/>
      <c r="AB1120" s="32"/>
      <c r="AC1120" s="28"/>
      <c r="AD1120" s="28"/>
      <c r="AE1120" s="28"/>
      <c r="AF1120" s="28"/>
    </row>
    <row r="1121" spans="1:32" x14ac:dyDescent="0.25">
      <c r="A1121" s="24" t="s">
        <v>6716</v>
      </c>
      <c r="B1121" s="24" t="s">
        <v>10452</v>
      </c>
      <c r="C1121" s="4" t="s">
        <v>9151</v>
      </c>
      <c r="D1121" s="4" t="s">
        <v>8988</v>
      </c>
      <c r="E1121" s="4">
        <v>18787</v>
      </c>
      <c r="F1121" s="4">
        <v>18966</v>
      </c>
      <c r="G1121" s="2" t="s">
        <v>11648</v>
      </c>
      <c r="H1121" s="24" t="s">
        <v>6689</v>
      </c>
      <c r="I1121" t="s">
        <v>2289</v>
      </c>
      <c r="L1121" s="4"/>
      <c r="M1121" s="28">
        <v>0</v>
      </c>
      <c r="N1121" s="32" t="e">
        <v>#N/A</v>
      </c>
      <c r="O1121" s="28">
        <v>0</v>
      </c>
      <c r="P1121" s="28">
        <v>0</v>
      </c>
      <c r="Q1121" s="28">
        <v>0</v>
      </c>
      <c r="R1121" s="28">
        <v>0</v>
      </c>
      <c r="S1121" s="28">
        <v>0</v>
      </c>
      <c r="T1121" s="14">
        <v>0</v>
      </c>
      <c r="U1121" s="15">
        <v>0</v>
      </c>
      <c r="V1121" s="14">
        <v>0</v>
      </c>
      <c r="W1121" s="16">
        <v>0</v>
      </c>
      <c r="X1121" s="7">
        <v>0</v>
      </c>
      <c r="Y1121" s="7">
        <v>0</v>
      </c>
      <c r="Z1121" s="7">
        <v>0</v>
      </c>
      <c r="AA1121" s="28"/>
      <c r="AB1121" s="32"/>
      <c r="AC1121" s="28"/>
      <c r="AD1121" s="28"/>
      <c r="AE1121" s="28"/>
      <c r="AF1121" s="28"/>
    </row>
    <row r="1122" spans="1:32" x14ac:dyDescent="0.25">
      <c r="A1122" s="24" t="s">
        <v>6716</v>
      </c>
      <c r="B1122" s="24" t="s">
        <v>10470</v>
      </c>
      <c r="C1122" s="4" t="s">
        <v>9147</v>
      </c>
      <c r="D1122" s="4" t="s">
        <v>8988</v>
      </c>
      <c r="E1122" s="4">
        <v>18969</v>
      </c>
      <c r="F1122" s="4">
        <v>19181</v>
      </c>
      <c r="G1122" s="2" t="s">
        <v>8661</v>
      </c>
      <c r="H1122" s="24" t="s">
        <v>1676</v>
      </c>
      <c r="I1122" t="s">
        <v>2289</v>
      </c>
      <c r="L1122" s="4"/>
      <c r="M1122" s="28">
        <v>0</v>
      </c>
      <c r="N1122" s="32" t="e">
        <v>#N/A</v>
      </c>
      <c r="O1122" s="28">
        <v>0</v>
      </c>
      <c r="P1122" s="28">
        <v>0</v>
      </c>
      <c r="Q1122" s="28">
        <v>0</v>
      </c>
      <c r="R1122" s="28">
        <v>0</v>
      </c>
      <c r="S1122" s="28">
        <v>0</v>
      </c>
      <c r="T1122" s="14">
        <v>522050224</v>
      </c>
      <c r="U1122" s="15">
        <v>43.75</v>
      </c>
      <c r="V1122" s="14">
        <v>32</v>
      </c>
      <c r="W1122" s="16">
        <v>3.0000000000000001E-3</v>
      </c>
      <c r="X1122" s="7" t="s">
        <v>3420</v>
      </c>
      <c r="Y1122" s="7" t="s">
        <v>3421</v>
      </c>
      <c r="Z1122" s="7" t="s">
        <v>5663</v>
      </c>
      <c r="AA1122" s="28"/>
      <c r="AB1122" s="32"/>
      <c r="AC1122" s="28"/>
      <c r="AD1122" s="28"/>
      <c r="AE1122" s="28"/>
      <c r="AF1122" s="28"/>
    </row>
    <row r="1123" spans="1:32" x14ac:dyDescent="0.25">
      <c r="A1123" s="24" t="s">
        <v>6716</v>
      </c>
      <c r="B1123" s="24" t="s">
        <v>10488</v>
      </c>
      <c r="C1123" s="4" t="s">
        <v>9110</v>
      </c>
      <c r="D1123" s="4" t="s">
        <v>8988</v>
      </c>
      <c r="E1123" s="4">
        <v>19184</v>
      </c>
      <c r="F1123" s="4">
        <v>19438</v>
      </c>
      <c r="G1123" s="2" t="s">
        <v>8662</v>
      </c>
      <c r="H1123" s="24" t="s">
        <v>2071</v>
      </c>
      <c r="I1123" t="s">
        <v>2289</v>
      </c>
      <c r="L1123" s="4"/>
      <c r="M1123" s="28">
        <v>0</v>
      </c>
      <c r="N1123" s="32" t="e">
        <v>#N/A</v>
      </c>
      <c r="O1123" s="28">
        <v>0</v>
      </c>
      <c r="P1123" s="28">
        <v>0</v>
      </c>
      <c r="Q1123" s="28">
        <v>0</v>
      </c>
      <c r="R1123" s="28">
        <v>0</v>
      </c>
      <c r="S1123" s="28">
        <v>0</v>
      </c>
      <c r="T1123" s="14">
        <v>657700412</v>
      </c>
      <c r="U1123" s="15">
        <v>33.332999999999998</v>
      </c>
      <c r="V1123" s="14">
        <v>51</v>
      </c>
      <c r="W1123" s="16">
        <v>3.0000000000000001E-3</v>
      </c>
      <c r="X1123" s="7" t="s">
        <v>3831</v>
      </c>
      <c r="Y1123" s="7" t="s">
        <v>3832</v>
      </c>
      <c r="Z1123" s="7" t="s">
        <v>5892</v>
      </c>
      <c r="AA1123" s="28"/>
      <c r="AB1123" s="32"/>
      <c r="AC1123" s="28"/>
      <c r="AD1123" s="28"/>
      <c r="AE1123" s="28"/>
      <c r="AF1123" s="28"/>
    </row>
    <row r="1124" spans="1:32" x14ac:dyDescent="0.25">
      <c r="A1124" s="24" t="s">
        <v>6716</v>
      </c>
      <c r="B1124" s="24" t="s">
        <v>10507</v>
      </c>
      <c r="C1124" s="4" t="s">
        <v>9046</v>
      </c>
      <c r="D1124" s="4" t="s">
        <v>8988</v>
      </c>
      <c r="E1124" s="4">
        <v>19450</v>
      </c>
      <c r="F1124" s="4">
        <v>19611</v>
      </c>
      <c r="G1124" s="2" t="s">
        <v>8663</v>
      </c>
      <c r="H1124" s="24" t="s">
        <v>1489</v>
      </c>
      <c r="I1124" t="s">
        <v>2289</v>
      </c>
      <c r="L1124" s="4"/>
      <c r="M1124" s="28">
        <v>0</v>
      </c>
      <c r="N1124" s="32" t="e">
        <v>#N/A</v>
      </c>
      <c r="O1124" s="28">
        <v>0</v>
      </c>
      <c r="P1124" s="28">
        <v>0</v>
      </c>
      <c r="Q1124" s="28">
        <v>0</v>
      </c>
      <c r="R1124" s="28">
        <v>0</v>
      </c>
      <c r="S1124" s="28">
        <v>0</v>
      </c>
      <c r="T1124" s="14">
        <v>766997542</v>
      </c>
      <c r="U1124" s="15">
        <v>36.537999999999997</v>
      </c>
      <c r="V1124" s="14">
        <v>52</v>
      </c>
      <c r="W1124" s="16">
        <v>4.7100000000000001E-4</v>
      </c>
      <c r="X1124" s="7" t="s">
        <v>4269</v>
      </c>
      <c r="Y1124" s="7" t="s">
        <v>4270</v>
      </c>
      <c r="Z1124" s="7" t="s">
        <v>6146</v>
      </c>
      <c r="AA1124" s="28"/>
      <c r="AB1124" s="32"/>
      <c r="AC1124" s="28"/>
      <c r="AD1124" s="28"/>
      <c r="AE1124" s="28"/>
      <c r="AF1124" s="28"/>
    </row>
    <row r="1125" spans="1:32" x14ac:dyDescent="0.25">
      <c r="A1125" s="24" t="s">
        <v>6716</v>
      </c>
      <c r="B1125" s="24" t="s">
        <v>10525</v>
      </c>
      <c r="C1125" s="4" t="s">
        <v>9148</v>
      </c>
      <c r="D1125" s="4" t="s">
        <v>8988</v>
      </c>
      <c r="E1125" s="4">
        <v>19599</v>
      </c>
      <c r="F1125" s="4">
        <v>20645</v>
      </c>
      <c r="G1125" s="2" t="s">
        <v>8664</v>
      </c>
      <c r="H1125" s="24" t="s">
        <v>1049</v>
      </c>
      <c r="I1125" t="s">
        <v>12091</v>
      </c>
      <c r="L1125" s="4"/>
      <c r="M1125" s="28" t="s">
        <v>11813</v>
      </c>
      <c r="N1125" s="32" t="s">
        <v>11942</v>
      </c>
      <c r="O1125" s="28">
        <v>0</v>
      </c>
      <c r="P1125" s="28">
        <v>0</v>
      </c>
      <c r="Q1125" s="28" t="s">
        <v>11941</v>
      </c>
      <c r="R1125" s="28">
        <v>0</v>
      </c>
      <c r="S1125" s="28">
        <v>0</v>
      </c>
      <c r="T1125" s="14">
        <v>502677631</v>
      </c>
      <c r="U1125" s="15">
        <v>35.652000000000001</v>
      </c>
      <c r="V1125" s="14">
        <v>345</v>
      </c>
      <c r="W1125" s="16">
        <v>6.8499999999999997E-55</v>
      </c>
      <c r="X1125" s="7" t="s">
        <v>3197</v>
      </c>
      <c r="Y1125" s="7" t="s">
        <v>3198</v>
      </c>
      <c r="Z1125" s="7" t="s">
        <v>5521</v>
      </c>
      <c r="AA1125" s="28"/>
      <c r="AB1125" s="32"/>
      <c r="AC1125" s="28"/>
      <c r="AD1125" s="28"/>
      <c r="AE1125" s="28"/>
      <c r="AF1125" s="28"/>
    </row>
    <row r="1126" spans="1:32" x14ac:dyDescent="0.25">
      <c r="A1126" s="24" t="s">
        <v>6716</v>
      </c>
      <c r="B1126" s="24" t="s">
        <v>10562</v>
      </c>
      <c r="C1126" s="4" t="s">
        <v>9044</v>
      </c>
      <c r="D1126" s="4" t="s">
        <v>8988</v>
      </c>
      <c r="E1126" s="4">
        <v>20660</v>
      </c>
      <c r="F1126" s="4">
        <v>20869</v>
      </c>
      <c r="G1126" s="2" t="s">
        <v>8665</v>
      </c>
      <c r="H1126" s="24" t="s">
        <v>1173</v>
      </c>
      <c r="I1126" t="s">
        <v>2289</v>
      </c>
      <c r="L1126" s="4"/>
      <c r="M1126" s="28">
        <v>0</v>
      </c>
      <c r="N1126" s="32" t="e">
        <v>#N/A</v>
      </c>
      <c r="O1126" s="28">
        <v>0</v>
      </c>
      <c r="P1126" s="28">
        <v>0</v>
      </c>
      <c r="Q1126" s="28">
        <v>0</v>
      </c>
      <c r="R1126" s="28">
        <v>0</v>
      </c>
      <c r="S1126" s="28">
        <v>0</v>
      </c>
      <c r="T1126" s="14">
        <v>498433943</v>
      </c>
      <c r="U1126" s="15">
        <v>41.026000000000003</v>
      </c>
      <c r="V1126" s="14">
        <v>39</v>
      </c>
      <c r="W1126" s="16">
        <v>2E-3</v>
      </c>
      <c r="X1126" s="7" t="s">
        <v>2289</v>
      </c>
      <c r="Y1126" s="7" t="s">
        <v>3140</v>
      </c>
      <c r="Z1126" s="7" t="s">
        <v>5484</v>
      </c>
      <c r="AA1126" s="28"/>
      <c r="AB1126" s="32"/>
      <c r="AC1126" s="28"/>
      <c r="AD1126" s="28"/>
      <c r="AE1126" s="28"/>
      <c r="AF1126" s="28"/>
    </row>
    <row r="1127" spans="1:32" x14ac:dyDescent="0.25">
      <c r="A1127" s="24" t="s">
        <v>6716</v>
      </c>
      <c r="B1127" s="24" t="s">
        <v>10580</v>
      </c>
      <c r="C1127" s="4" t="s">
        <v>9555</v>
      </c>
      <c r="D1127" s="4" t="s">
        <v>8988</v>
      </c>
      <c r="E1127" s="4">
        <v>20871</v>
      </c>
      <c r="F1127" s="4">
        <v>21656</v>
      </c>
      <c r="G1127" s="2" t="s">
        <v>11649</v>
      </c>
      <c r="H1127" s="24" t="s">
        <v>1119</v>
      </c>
      <c r="I1127" t="s">
        <v>2289</v>
      </c>
      <c r="L1127" s="4"/>
      <c r="M1127" s="28">
        <v>0</v>
      </c>
      <c r="N1127" s="32" t="e">
        <v>#N/A</v>
      </c>
      <c r="O1127" s="28">
        <v>0</v>
      </c>
      <c r="P1127" s="28">
        <v>0</v>
      </c>
      <c r="Q1127" s="28">
        <v>0</v>
      </c>
      <c r="R1127" s="28">
        <v>0</v>
      </c>
      <c r="S1127" s="28">
        <v>0</v>
      </c>
      <c r="T1127" s="14">
        <v>918956085</v>
      </c>
      <c r="U1127" s="15">
        <v>28.454999999999998</v>
      </c>
      <c r="V1127" s="14">
        <v>123</v>
      </c>
      <c r="W1127" s="16">
        <v>1E-3</v>
      </c>
      <c r="X1127" s="7" t="s">
        <v>2289</v>
      </c>
      <c r="Y1127" s="7" t="s">
        <v>4638</v>
      </c>
      <c r="Z1127" s="7" t="s">
        <v>6364</v>
      </c>
      <c r="AA1127" s="28"/>
      <c r="AB1127" s="32"/>
      <c r="AC1127" s="28"/>
      <c r="AD1127" s="28"/>
      <c r="AE1127" s="28"/>
      <c r="AF1127" s="28"/>
    </row>
    <row r="1128" spans="1:32" x14ac:dyDescent="0.25">
      <c r="A1128" s="24" t="s">
        <v>6716</v>
      </c>
      <c r="B1128" s="24" t="s">
        <v>10598</v>
      </c>
      <c r="C1128" s="4" t="s">
        <v>9059</v>
      </c>
      <c r="D1128" s="4" t="s">
        <v>8988</v>
      </c>
      <c r="E1128" s="4">
        <v>21653</v>
      </c>
      <c r="F1128" s="4">
        <v>21970</v>
      </c>
      <c r="G1128" s="2" t="s">
        <v>8666</v>
      </c>
      <c r="H1128" s="24" t="s">
        <v>2010</v>
      </c>
      <c r="I1128" t="s">
        <v>2289</v>
      </c>
      <c r="L1128" s="4"/>
      <c r="M1128" s="28" t="s">
        <v>11850</v>
      </c>
      <c r="N1128" s="32" t="s">
        <v>11911</v>
      </c>
      <c r="O1128" s="28">
        <v>0</v>
      </c>
      <c r="P1128" s="28">
        <v>0</v>
      </c>
      <c r="Q1128" s="28" t="s">
        <v>11910</v>
      </c>
      <c r="R1128" s="28">
        <v>0</v>
      </c>
      <c r="S1128" s="28">
        <v>0</v>
      </c>
      <c r="T1128" s="14">
        <v>918695625</v>
      </c>
      <c r="U1128" s="15">
        <v>41.463000000000001</v>
      </c>
      <c r="V1128" s="14">
        <v>41</v>
      </c>
      <c r="W1128" s="16">
        <v>2.9200000000000002E-5</v>
      </c>
      <c r="X1128" s="7" t="s">
        <v>2289</v>
      </c>
      <c r="Y1128" s="7" t="s">
        <v>4637</v>
      </c>
      <c r="Z1128" s="7" t="s">
        <v>6363</v>
      </c>
      <c r="AA1128" s="28"/>
      <c r="AB1128" s="32"/>
      <c r="AC1128" s="28"/>
      <c r="AD1128" s="28"/>
      <c r="AE1128" s="28"/>
      <c r="AF1128" s="28"/>
    </row>
    <row r="1129" spans="1:32" x14ac:dyDescent="0.25">
      <c r="A1129" s="24" t="s">
        <v>6716</v>
      </c>
      <c r="B1129" s="24" t="s">
        <v>10616</v>
      </c>
      <c r="C1129" s="4" t="s">
        <v>9163</v>
      </c>
      <c r="D1129" s="4" t="s">
        <v>8988</v>
      </c>
      <c r="E1129" s="4">
        <v>22295</v>
      </c>
      <c r="F1129" s="4">
        <v>23500</v>
      </c>
      <c r="G1129" s="2" t="s">
        <v>11650</v>
      </c>
      <c r="H1129" s="24" t="s">
        <v>1203</v>
      </c>
      <c r="I1129" t="s">
        <v>12064</v>
      </c>
      <c r="J1129" s="2" t="s">
        <v>12064</v>
      </c>
      <c r="L1129" s="4"/>
      <c r="M1129" s="28">
        <v>0</v>
      </c>
      <c r="N1129" s="32" t="e">
        <v>#N/A</v>
      </c>
      <c r="O1129" s="28">
        <v>0</v>
      </c>
      <c r="P1129" s="28">
        <v>0</v>
      </c>
      <c r="Q1129" s="28">
        <v>0</v>
      </c>
      <c r="R1129" s="28">
        <v>0</v>
      </c>
      <c r="S1129" s="28">
        <v>0</v>
      </c>
      <c r="T1129" s="14">
        <v>386375753</v>
      </c>
      <c r="U1129" s="15">
        <v>30.681999999999999</v>
      </c>
      <c r="V1129" s="14">
        <v>88</v>
      </c>
      <c r="W1129" s="16">
        <v>3.0000000000000001E-3</v>
      </c>
      <c r="X1129" s="7" t="s">
        <v>2855</v>
      </c>
      <c r="Y1129" s="7" t="s">
        <v>2856</v>
      </c>
      <c r="Z1129" s="7" t="s">
        <v>5326</v>
      </c>
      <c r="AA1129" s="28"/>
      <c r="AB1129" s="32"/>
      <c r="AC1129" s="28"/>
      <c r="AD1129" s="28"/>
      <c r="AE1129" s="28"/>
      <c r="AF1129" s="28"/>
    </row>
    <row r="1130" spans="1:32" x14ac:dyDescent="0.25">
      <c r="A1130" s="24" t="s">
        <v>6716</v>
      </c>
      <c r="B1130" s="24" t="s">
        <v>10634</v>
      </c>
      <c r="C1130" s="4" t="s">
        <v>9078</v>
      </c>
      <c r="D1130" s="4" t="s">
        <v>8988</v>
      </c>
      <c r="E1130" s="4">
        <v>23481</v>
      </c>
      <c r="F1130" s="4">
        <v>23780</v>
      </c>
      <c r="G1130" s="2" t="s">
        <v>8667</v>
      </c>
      <c r="H1130" s="24" t="s">
        <v>546</v>
      </c>
      <c r="I1130" t="s">
        <v>2289</v>
      </c>
      <c r="L1130" s="4"/>
      <c r="M1130" s="28">
        <v>0</v>
      </c>
      <c r="N1130" s="32" t="e">
        <v>#N/A</v>
      </c>
      <c r="O1130" s="28">
        <v>0</v>
      </c>
      <c r="P1130" s="28">
        <v>0</v>
      </c>
      <c r="Q1130" s="28">
        <v>0</v>
      </c>
      <c r="R1130" s="28">
        <v>0</v>
      </c>
      <c r="S1130" s="28">
        <v>0</v>
      </c>
      <c r="T1130" s="14">
        <v>585676863</v>
      </c>
      <c r="U1130" s="15">
        <v>33.332999999999998</v>
      </c>
      <c r="V1130" s="14">
        <v>42</v>
      </c>
      <c r="W1130" s="16">
        <v>5.0000000000000001E-3</v>
      </c>
      <c r="X1130" s="7" t="s">
        <v>3595</v>
      </c>
      <c r="Y1130" s="7" t="s">
        <v>3596</v>
      </c>
      <c r="Z1130" s="7" t="s">
        <v>5755</v>
      </c>
      <c r="AA1130" s="28"/>
      <c r="AB1130" s="32"/>
      <c r="AC1130" s="28"/>
      <c r="AD1130" s="28"/>
      <c r="AE1130" s="28"/>
      <c r="AF1130" s="28"/>
    </row>
    <row r="1131" spans="1:32" x14ac:dyDescent="0.25">
      <c r="A1131" s="24" t="s">
        <v>6716</v>
      </c>
      <c r="B1131" s="24" t="s">
        <v>10652</v>
      </c>
      <c r="C1131" s="4" t="s">
        <v>9239</v>
      </c>
      <c r="D1131" s="4" t="s">
        <v>8988</v>
      </c>
      <c r="E1131" s="4">
        <v>23773</v>
      </c>
      <c r="F1131" s="4">
        <v>24150</v>
      </c>
      <c r="G1131" s="2" t="s">
        <v>8668</v>
      </c>
      <c r="H1131" s="24" t="s">
        <v>1009</v>
      </c>
      <c r="I1131" t="s">
        <v>2289</v>
      </c>
      <c r="L1131" s="4"/>
      <c r="M1131" s="28">
        <v>0</v>
      </c>
      <c r="N1131" s="32" t="e">
        <v>#N/A</v>
      </c>
      <c r="O1131" s="28">
        <v>0</v>
      </c>
      <c r="P1131" s="28">
        <v>0</v>
      </c>
      <c r="Q1131" s="28">
        <v>0</v>
      </c>
      <c r="R1131" s="28">
        <v>0</v>
      </c>
      <c r="S1131" s="28">
        <v>0</v>
      </c>
      <c r="T1131" s="14">
        <v>730174881</v>
      </c>
      <c r="U1131" s="15">
        <v>38.298000000000002</v>
      </c>
      <c r="V1131" s="14">
        <v>47</v>
      </c>
      <c r="W1131" s="16">
        <v>2E-3</v>
      </c>
      <c r="X1131" s="7" t="s">
        <v>4027</v>
      </c>
      <c r="Y1131" s="7" t="s">
        <v>4028</v>
      </c>
      <c r="Z1131" s="7" t="s">
        <v>5999</v>
      </c>
      <c r="AA1131" s="28"/>
      <c r="AB1131" s="32"/>
      <c r="AC1131" s="28"/>
      <c r="AD1131" s="28"/>
      <c r="AE1131" s="28"/>
      <c r="AF1131" s="28"/>
    </row>
    <row r="1132" spans="1:32" x14ac:dyDescent="0.25">
      <c r="A1132" s="24" t="s">
        <v>6716</v>
      </c>
      <c r="B1132" s="24" t="s">
        <v>10670</v>
      </c>
      <c r="C1132" s="4" t="s">
        <v>8991</v>
      </c>
      <c r="D1132" s="4" t="s">
        <v>8988</v>
      </c>
      <c r="E1132" s="4">
        <v>24147</v>
      </c>
      <c r="F1132" s="4">
        <v>24425</v>
      </c>
      <c r="G1132" s="2" t="s">
        <v>8669</v>
      </c>
      <c r="H1132" s="24" t="s">
        <v>1043</v>
      </c>
      <c r="I1132" t="s">
        <v>2289</v>
      </c>
      <c r="L1132" s="4"/>
      <c r="M1132" s="28">
        <v>0</v>
      </c>
      <c r="N1132" s="32" t="e">
        <v>#N/A</v>
      </c>
      <c r="O1132" s="28">
        <v>0</v>
      </c>
      <c r="P1132" s="28">
        <v>0</v>
      </c>
      <c r="Q1132" s="28">
        <v>0</v>
      </c>
      <c r="R1132" s="28">
        <v>0</v>
      </c>
      <c r="S1132" s="28">
        <v>0</v>
      </c>
      <c r="T1132" s="14">
        <v>935627123</v>
      </c>
      <c r="U1132" s="15">
        <v>28.571000000000002</v>
      </c>
      <c r="V1132" s="14">
        <v>77</v>
      </c>
      <c r="W1132" s="16">
        <v>3.6400000000000001E-4</v>
      </c>
      <c r="X1132" s="7" t="s">
        <v>2289</v>
      </c>
      <c r="Y1132" s="7" t="s">
        <v>4732</v>
      </c>
      <c r="Z1132" s="7" t="s">
        <v>6417</v>
      </c>
      <c r="AA1132" s="28"/>
      <c r="AB1132" s="32"/>
      <c r="AC1132" s="28"/>
      <c r="AD1132" s="28"/>
      <c r="AE1132" s="28"/>
      <c r="AF1132" s="28"/>
    </row>
    <row r="1133" spans="1:32" x14ac:dyDescent="0.25">
      <c r="A1133" s="24" t="s">
        <v>6716</v>
      </c>
      <c r="B1133" s="24" t="s">
        <v>10688</v>
      </c>
      <c r="C1133" s="4" t="s">
        <v>9035</v>
      </c>
      <c r="D1133" s="4" t="s">
        <v>8988</v>
      </c>
      <c r="E1133" s="4">
        <v>24382</v>
      </c>
      <c r="F1133" s="4">
        <v>25392</v>
      </c>
      <c r="G1133" s="2" t="s">
        <v>11651</v>
      </c>
      <c r="H1133" s="24" t="s">
        <v>583</v>
      </c>
      <c r="I1133" t="s">
        <v>12054</v>
      </c>
      <c r="J1133" s="2" t="s">
        <v>12054</v>
      </c>
      <c r="L1133" s="4"/>
      <c r="M1133" s="28" t="s">
        <v>11754</v>
      </c>
      <c r="N1133" s="32" t="s">
        <v>11998</v>
      </c>
      <c r="O1133" s="28">
        <v>0</v>
      </c>
      <c r="P1133" s="28">
        <v>0</v>
      </c>
      <c r="Q1133" s="28" t="s">
        <v>11997</v>
      </c>
      <c r="R1133" s="28">
        <v>0</v>
      </c>
      <c r="S1133" s="28">
        <v>0</v>
      </c>
      <c r="T1133" s="14">
        <v>358034122</v>
      </c>
      <c r="U1133" s="15">
        <v>38.426000000000002</v>
      </c>
      <c r="V1133" s="14">
        <v>216</v>
      </c>
      <c r="W1133" s="16">
        <v>1.2800000000000001E-41</v>
      </c>
      <c r="X1133" s="7" t="s">
        <v>2692</v>
      </c>
      <c r="Y1133" s="7" t="s">
        <v>2818</v>
      </c>
      <c r="Z1133" s="7" t="s">
        <v>5312</v>
      </c>
      <c r="AA1133" s="28"/>
      <c r="AB1133" s="32"/>
      <c r="AC1133" s="28"/>
      <c r="AD1133" s="28"/>
      <c r="AE1133" s="28"/>
      <c r="AF1133" s="28"/>
    </row>
    <row r="1134" spans="1:32" x14ac:dyDescent="0.25">
      <c r="A1134" s="24" t="s">
        <v>6716</v>
      </c>
      <c r="B1134" s="24" t="s">
        <v>10706</v>
      </c>
      <c r="C1134" s="4" t="s">
        <v>9403</v>
      </c>
      <c r="D1134" s="4" t="s">
        <v>8988</v>
      </c>
      <c r="E1134" s="4">
        <v>25389</v>
      </c>
      <c r="F1134" s="4">
        <v>26726</v>
      </c>
      <c r="G1134" s="2" t="s">
        <v>11652</v>
      </c>
      <c r="H1134" s="24" t="s">
        <v>2263</v>
      </c>
      <c r="I1134" t="s">
        <v>12061</v>
      </c>
      <c r="J1134" s="2" t="s">
        <v>12061</v>
      </c>
      <c r="L1134" s="4"/>
      <c r="M1134" s="28">
        <v>0</v>
      </c>
      <c r="N1134" s="32" t="e">
        <v>#N/A</v>
      </c>
      <c r="O1134" s="28">
        <v>0</v>
      </c>
      <c r="P1134" s="28">
        <v>0</v>
      </c>
      <c r="Q1134" s="28">
        <v>0</v>
      </c>
      <c r="R1134" s="28">
        <v>0</v>
      </c>
      <c r="S1134" s="28">
        <v>0</v>
      </c>
      <c r="T1134" s="14">
        <v>760201022</v>
      </c>
      <c r="U1134" s="15">
        <v>29.786999999999999</v>
      </c>
      <c r="V1134" s="14">
        <v>141</v>
      </c>
      <c r="W1134" s="16">
        <v>1E-3</v>
      </c>
      <c r="X1134" s="7" t="s">
        <v>4248</v>
      </c>
      <c r="Y1134" s="7" t="s">
        <v>4249</v>
      </c>
      <c r="Z1134" s="7" t="s">
        <v>6132</v>
      </c>
      <c r="AA1134" s="28"/>
      <c r="AB1134" s="32"/>
      <c r="AC1134" s="28"/>
      <c r="AD1134" s="28"/>
      <c r="AE1134" s="28"/>
      <c r="AF1134" s="28"/>
    </row>
    <row r="1135" spans="1:32" x14ac:dyDescent="0.25">
      <c r="A1135" s="24" t="s">
        <v>6716</v>
      </c>
      <c r="B1135" s="24" t="s">
        <v>10724</v>
      </c>
      <c r="C1135" s="4" t="s">
        <v>9263</v>
      </c>
      <c r="D1135" s="4" t="s">
        <v>8988</v>
      </c>
      <c r="E1135" s="4">
        <v>26732</v>
      </c>
      <c r="F1135" s="4">
        <v>27688</v>
      </c>
      <c r="G1135" s="2" t="s">
        <v>8670</v>
      </c>
      <c r="H1135" s="24" t="s">
        <v>1705</v>
      </c>
      <c r="I1135" t="s">
        <v>12066</v>
      </c>
      <c r="J1135" s="2" t="s">
        <v>12066</v>
      </c>
      <c r="L1135" s="4"/>
      <c r="M1135" s="28">
        <v>0</v>
      </c>
      <c r="N1135" s="32" t="e">
        <v>#N/A</v>
      </c>
      <c r="O1135" s="28">
        <v>0</v>
      </c>
      <c r="P1135" s="28">
        <v>0</v>
      </c>
      <c r="Q1135" s="28">
        <v>0</v>
      </c>
      <c r="R1135" s="28">
        <v>0</v>
      </c>
      <c r="S1135" s="28">
        <v>0</v>
      </c>
      <c r="T1135" s="14">
        <v>985675935</v>
      </c>
      <c r="U1135" s="15">
        <v>23.050999999999998</v>
      </c>
      <c r="V1135" s="14">
        <v>295</v>
      </c>
      <c r="W1135" s="16">
        <v>3.89E-6</v>
      </c>
      <c r="X1135" s="7" t="s">
        <v>5018</v>
      </c>
      <c r="Y1135" s="7" t="s">
        <v>5017</v>
      </c>
      <c r="Z1135" s="7" t="s">
        <v>6588</v>
      </c>
      <c r="AA1135" s="28"/>
      <c r="AB1135" s="32"/>
      <c r="AC1135" s="28"/>
      <c r="AD1135" s="28"/>
      <c r="AE1135" s="28"/>
      <c r="AF1135" s="28"/>
    </row>
    <row r="1136" spans="1:32" x14ac:dyDescent="0.25">
      <c r="A1136" s="24" t="s">
        <v>6716</v>
      </c>
      <c r="B1136" s="24" t="s">
        <v>10761</v>
      </c>
      <c r="C1136" s="4" t="s">
        <v>9208</v>
      </c>
      <c r="D1136" s="4" t="s">
        <v>8988</v>
      </c>
      <c r="E1136" s="4">
        <v>27830</v>
      </c>
      <c r="F1136" s="4">
        <v>28591</v>
      </c>
      <c r="G1136" s="2" t="s">
        <v>8671</v>
      </c>
      <c r="H1136" s="24" t="s">
        <v>350</v>
      </c>
      <c r="I1136" t="s">
        <v>12060</v>
      </c>
      <c r="J1136" s="2" t="s">
        <v>12060</v>
      </c>
      <c r="L1136" s="4"/>
      <c r="M1136" s="28">
        <v>0</v>
      </c>
      <c r="N1136" s="32" t="e">
        <v>#N/A</v>
      </c>
      <c r="O1136" s="28">
        <v>0</v>
      </c>
      <c r="P1136" s="28">
        <v>0</v>
      </c>
      <c r="Q1136" s="28">
        <v>0</v>
      </c>
      <c r="R1136" s="28">
        <v>0</v>
      </c>
      <c r="S1136" s="28">
        <v>0</v>
      </c>
      <c r="T1136" s="14">
        <v>645011100</v>
      </c>
      <c r="U1136" s="15">
        <v>30</v>
      </c>
      <c r="V1136" s="14">
        <v>110</v>
      </c>
      <c r="W1136" s="16">
        <v>2.6400000000000002E-4</v>
      </c>
      <c r="X1136" s="7" t="s">
        <v>3704</v>
      </c>
      <c r="Y1136" s="7" t="s">
        <v>3705</v>
      </c>
      <c r="Z1136" s="7" t="s">
        <v>5809</v>
      </c>
      <c r="AA1136" s="28"/>
      <c r="AB1136" s="32"/>
      <c r="AC1136" s="28"/>
      <c r="AD1136" s="28"/>
      <c r="AE1136" s="28"/>
      <c r="AF1136" s="28"/>
    </row>
    <row r="1137" spans="1:32" x14ac:dyDescent="0.25">
      <c r="A1137" s="24" t="s">
        <v>6716</v>
      </c>
      <c r="B1137" s="24" t="s">
        <v>10779</v>
      </c>
      <c r="C1137" s="4" t="s">
        <v>9663</v>
      </c>
      <c r="D1137" s="4" t="s">
        <v>8988</v>
      </c>
      <c r="E1137" s="4">
        <v>28759</v>
      </c>
      <c r="F1137" s="4">
        <v>30990</v>
      </c>
      <c r="G1137" s="2" t="s">
        <v>11653</v>
      </c>
      <c r="H1137" s="24" t="s">
        <v>636</v>
      </c>
      <c r="I1137" t="s">
        <v>12065</v>
      </c>
      <c r="J1137" s="2" t="s">
        <v>12065</v>
      </c>
      <c r="L1137" s="4"/>
      <c r="M1137" s="28" t="s">
        <v>11771</v>
      </c>
      <c r="N1137" s="32" t="s">
        <v>11870</v>
      </c>
      <c r="O1137" s="28" t="s">
        <v>11785</v>
      </c>
      <c r="P1137" s="28">
        <v>0</v>
      </c>
      <c r="Q1137" s="28" t="s">
        <v>11869</v>
      </c>
      <c r="R1137" s="28" t="s">
        <v>11918</v>
      </c>
      <c r="S1137" s="28">
        <v>0</v>
      </c>
      <c r="T1137" s="14">
        <v>973160662</v>
      </c>
      <c r="U1137" s="15">
        <v>26.731000000000002</v>
      </c>
      <c r="V1137" s="14">
        <v>621</v>
      </c>
      <c r="W1137" s="16">
        <v>1.3399999999999999E-52</v>
      </c>
      <c r="X1137" s="7" t="s">
        <v>4964</v>
      </c>
      <c r="Y1137" s="7" t="s">
        <v>4965</v>
      </c>
      <c r="Z1137" s="7" t="s">
        <v>6555</v>
      </c>
      <c r="AA1137" s="28"/>
      <c r="AB1137" s="32"/>
      <c r="AC1137" s="28"/>
      <c r="AD1137" s="28"/>
      <c r="AE1137" s="28"/>
      <c r="AF1137" s="28"/>
    </row>
    <row r="1138" spans="1:32" x14ac:dyDescent="0.25">
      <c r="A1138" s="24" t="s">
        <v>6716</v>
      </c>
      <c r="B1138" s="24" t="s">
        <v>10797</v>
      </c>
      <c r="C1138" s="4" t="s">
        <v>9075</v>
      </c>
      <c r="D1138" s="4" t="s">
        <v>8988</v>
      </c>
      <c r="E1138" s="4">
        <v>30980</v>
      </c>
      <c r="F1138" s="4">
        <v>31213</v>
      </c>
      <c r="G1138" s="2" t="s">
        <v>8672</v>
      </c>
      <c r="H1138" s="24" t="s">
        <v>11</v>
      </c>
      <c r="I1138" t="s">
        <v>2289</v>
      </c>
      <c r="L1138" s="4"/>
      <c r="M1138" s="28">
        <v>0</v>
      </c>
      <c r="N1138" s="32" t="e">
        <v>#N/A</v>
      </c>
      <c r="O1138" s="28">
        <v>0</v>
      </c>
      <c r="P1138" s="28">
        <v>0</v>
      </c>
      <c r="Q1138" s="28">
        <v>0</v>
      </c>
      <c r="R1138" s="28">
        <v>0</v>
      </c>
      <c r="S1138" s="28">
        <v>0</v>
      </c>
      <c r="T1138" s="14">
        <v>670945569</v>
      </c>
      <c r="U1138" s="15">
        <v>31.428999999999998</v>
      </c>
      <c r="V1138" s="14">
        <v>70</v>
      </c>
      <c r="W1138" s="16">
        <v>1E-3</v>
      </c>
      <c r="X1138" s="7" t="s">
        <v>3165</v>
      </c>
      <c r="Y1138" s="7" t="s">
        <v>3902</v>
      </c>
      <c r="Z1138" s="7" t="s">
        <v>5935</v>
      </c>
      <c r="AA1138" s="28"/>
      <c r="AB1138" s="32"/>
      <c r="AC1138" s="28"/>
      <c r="AD1138" s="28"/>
      <c r="AE1138" s="28"/>
      <c r="AF1138" s="28"/>
    </row>
    <row r="1139" spans="1:32" x14ac:dyDescent="0.25">
      <c r="A1139" s="24" t="s">
        <v>6716</v>
      </c>
      <c r="B1139" s="24" t="s">
        <v>10814</v>
      </c>
      <c r="C1139" s="4" t="s">
        <v>9270</v>
      </c>
      <c r="D1139" s="4" t="s">
        <v>8988</v>
      </c>
      <c r="E1139" s="4">
        <v>31329</v>
      </c>
      <c r="F1139" s="4">
        <v>31523</v>
      </c>
      <c r="G1139" s="2" t="s">
        <v>8673</v>
      </c>
      <c r="H1139" s="24" t="s">
        <v>1002</v>
      </c>
      <c r="I1139" t="s">
        <v>2289</v>
      </c>
      <c r="L1139" s="4"/>
      <c r="M1139" s="28">
        <v>0</v>
      </c>
      <c r="N1139" s="32" t="e">
        <v>#N/A</v>
      </c>
      <c r="O1139" s="28">
        <v>0</v>
      </c>
      <c r="P1139" s="28">
        <v>0</v>
      </c>
      <c r="Q1139" s="28">
        <v>0</v>
      </c>
      <c r="R1139" s="28">
        <v>0</v>
      </c>
      <c r="S1139" s="28">
        <v>0</v>
      </c>
      <c r="T1139" s="14">
        <v>571783854</v>
      </c>
      <c r="U1139" s="15">
        <v>62.963000000000001</v>
      </c>
      <c r="V1139" s="14">
        <v>27</v>
      </c>
      <c r="W1139" s="16">
        <v>8.7699999999999996E-4</v>
      </c>
      <c r="X1139" s="7" t="s">
        <v>3574</v>
      </c>
      <c r="Y1139" s="7" t="s">
        <v>3575</v>
      </c>
      <c r="Z1139" s="7" t="s">
        <v>5745</v>
      </c>
      <c r="AA1139" s="28"/>
      <c r="AB1139" s="32"/>
      <c r="AC1139" s="28"/>
      <c r="AD1139" s="28"/>
      <c r="AE1139" s="28"/>
      <c r="AF1139" s="28"/>
    </row>
    <row r="1140" spans="1:32" x14ac:dyDescent="0.25">
      <c r="A1140" s="24" t="s">
        <v>6716</v>
      </c>
      <c r="B1140" s="24" t="s">
        <v>10832</v>
      </c>
      <c r="C1140" s="4" t="s">
        <v>9136</v>
      </c>
      <c r="D1140" s="4" t="s">
        <v>8988</v>
      </c>
      <c r="E1140" s="4">
        <v>31520</v>
      </c>
      <c r="F1140" s="4">
        <v>31723</v>
      </c>
      <c r="G1140" s="2" t="s">
        <v>8674</v>
      </c>
      <c r="H1140" s="24" t="s">
        <v>228</v>
      </c>
      <c r="I1140" t="s">
        <v>2289</v>
      </c>
      <c r="L1140" s="4"/>
      <c r="M1140" s="28">
        <v>0</v>
      </c>
      <c r="N1140" s="32" t="e">
        <v>#N/A</v>
      </c>
      <c r="O1140" s="28">
        <v>0</v>
      </c>
      <c r="P1140" s="28">
        <v>0</v>
      </c>
      <c r="Q1140" s="28">
        <v>0</v>
      </c>
      <c r="R1140" s="28">
        <v>0</v>
      </c>
      <c r="S1140" s="28">
        <v>0</v>
      </c>
      <c r="T1140" s="14">
        <v>775459237</v>
      </c>
      <c r="U1140" s="15">
        <v>64.286000000000001</v>
      </c>
      <c r="V1140" s="14">
        <v>56</v>
      </c>
      <c r="W1140" s="16">
        <v>3.39E-17</v>
      </c>
      <c r="X1140" s="7" t="s">
        <v>2289</v>
      </c>
      <c r="Y1140" s="7" t="s">
        <v>2719</v>
      </c>
      <c r="Z1140" s="7" t="s">
        <v>6159</v>
      </c>
      <c r="AA1140" s="28"/>
      <c r="AB1140" s="32"/>
      <c r="AC1140" s="28"/>
      <c r="AD1140" s="28"/>
      <c r="AE1140" s="28"/>
      <c r="AF1140" s="28"/>
    </row>
    <row r="1141" spans="1:32" x14ac:dyDescent="0.25">
      <c r="A1141" s="24" t="s">
        <v>6716</v>
      </c>
      <c r="B1141" s="24" t="s">
        <v>10850</v>
      </c>
      <c r="C1141" s="4" t="s">
        <v>9477</v>
      </c>
      <c r="D1141" s="4" t="s">
        <v>8988</v>
      </c>
      <c r="E1141" s="4">
        <v>31701</v>
      </c>
      <c r="F1141" s="4">
        <v>32726</v>
      </c>
      <c r="G1141" s="2" t="s">
        <v>8675</v>
      </c>
      <c r="H1141" s="24" t="s">
        <v>1289</v>
      </c>
      <c r="I1141" t="s">
        <v>12055</v>
      </c>
      <c r="J1141" s="2" t="s">
        <v>12055</v>
      </c>
      <c r="L1141" s="4"/>
      <c r="M1141" s="28" t="s">
        <v>11764</v>
      </c>
      <c r="N1141" s="32" t="s">
        <v>11987</v>
      </c>
      <c r="O1141" s="28">
        <v>0</v>
      </c>
      <c r="P1141" s="28">
        <v>0</v>
      </c>
      <c r="Q1141" s="28" t="s">
        <v>11986</v>
      </c>
      <c r="R1141" s="28">
        <v>0</v>
      </c>
      <c r="S1141" s="28">
        <v>0</v>
      </c>
      <c r="T1141" s="14">
        <v>495435469</v>
      </c>
      <c r="U1141" s="15">
        <v>37.5</v>
      </c>
      <c r="V1141" s="14">
        <v>56</v>
      </c>
      <c r="W1141" s="16">
        <v>9.4E-7</v>
      </c>
      <c r="X1141" s="7" t="s">
        <v>2289</v>
      </c>
      <c r="Y1141" s="7" t="s">
        <v>3084</v>
      </c>
      <c r="Z1141" s="7" t="s">
        <v>5448</v>
      </c>
      <c r="AA1141" s="28"/>
      <c r="AB1141" s="32"/>
      <c r="AC1141" s="28"/>
      <c r="AD1141" s="28"/>
      <c r="AE1141" s="28"/>
      <c r="AF1141" s="28"/>
    </row>
    <row r="1142" spans="1:32" x14ac:dyDescent="0.25">
      <c r="A1142" s="24" t="s">
        <v>6716</v>
      </c>
      <c r="B1142" s="24" t="s">
        <v>10868</v>
      </c>
      <c r="C1142" s="4" t="s">
        <v>9118</v>
      </c>
      <c r="D1142" s="4" t="s">
        <v>8988</v>
      </c>
      <c r="E1142" s="4">
        <v>32723</v>
      </c>
      <c r="F1142" s="4">
        <v>33025</v>
      </c>
      <c r="G1142" s="2" t="s">
        <v>8676</v>
      </c>
      <c r="H1142" s="24" t="s">
        <v>2242</v>
      </c>
      <c r="I1142" t="s">
        <v>2289</v>
      </c>
      <c r="L1142" s="4"/>
      <c r="M1142" s="28">
        <v>0</v>
      </c>
      <c r="N1142" s="32" t="e">
        <v>#N/A</v>
      </c>
      <c r="O1142" s="28">
        <v>0</v>
      </c>
      <c r="P1142" s="28">
        <v>0</v>
      </c>
      <c r="Q1142" s="28">
        <v>0</v>
      </c>
      <c r="R1142" s="28">
        <v>0</v>
      </c>
      <c r="S1142" s="28">
        <v>0</v>
      </c>
      <c r="T1142" s="14">
        <v>346919372</v>
      </c>
      <c r="U1142" s="15">
        <v>37.735999999999997</v>
      </c>
      <c r="V1142" s="14">
        <v>53</v>
      </c>
      <c r="W1142" s="16">
        <v>5.0000000000000001E-3</v>
      </c>
      <c r="X1142" s="7" t="s">
        <v>2798</v>
      </c>
      <c r="Y1142" s="7" t="s">
        <v>2799</v>
      </c>
      <c r="Z1142" s="7" t="s">
        <v>5304</v>
      </c>
      <c r="AA1142" s="28"/>
      <c r="AB1142" s="32"/>
      <c r="AC1142" s="28"/>
      <c r="AD1142" s="28"/>
      <c r="AE1142" s="28"/>
      <c r="AF1142" s="28"/>
    </row>
    <row r="1143" spans="1:32" x14ac:dyDescent="0.25">
      <c r="A1143" s="24" t="s">
        <v>6716</v>
      </c>
      <c r="B1143" s="24" t="s">
        <v>10886</v>
      </c>
      <c r="C1143" s="4" t="s">
        <v>9396</v>
      </c>
      <c r="D1143" s="4" t="s">
        <v>8988</v>
      </c>
      <c r="E1143" s="4">
        <v>33030</v>
      </c>
      <c r="F1143" s="4">
        <v>34118</v>
      </c>
      <c r="G1143" s="2" t="s">
        <v>8677</v>
      </c>
      <c r="H1143" s="24" t="s">
        <v>315</v>
      </c>
      <c r="I1143" t="s">
        <v>12056</v>
      </c>
      <c r="J1143" s="2" t="s">
        <v>12056</v>
      </c>
      <c r="L1143" s="4"/>
      <c r="M1143" s="28">
        <v>0</v>
      </c>
      <c r="N1143" s="32" t="e">
        <v>#N/A</v>
      </c>
      <c r="O1143" s="28">
        <v>0</v>
      </c>
      <c r="P1143" s="28">
        <v>0</v>
      </c>
      <c r="Q1143" s="28">
        <v>0</v>
      </c>
      <c r="R1143" s="28">
        <v>0</v>
      </c>
      <c r="S1143" s="28">
        <v>0</v>
      </c>
      <c r="T1143" s="14">
        <v>985675937</v>
      </c>
      <c r="U1143" s="15">
        <v>22.812000000000001</v>
      </c>
      <c r="V1143" s="14">
        <v>377</v>
      </c>
      <c r="W1143" s="16">
        <v>7.06E-9</v>
      </c>
      <c r="X1143" s="7" t="s">
        <v>5019</v>
      </c>
      <c r="Y1143" s="7" t="s">
        <v>5017</v>
      </c>
      <c r="Z1143" s="7" t="s">
        <v>6588</v>
      </c>
      <c r="AA1143" s="28"/>
      <c r="AB1143" s="32"/>
      <c r="AC1143" s="28"/>
      <c r="AD1143" s="28"/>
      <c r="AE1143" s="28"/>
      <c r="AF1143" s="28"/>
    </row>
    <row r="1144" spans="1:32" x14ac:dyDescent="0.25">
      <c r="A1144" s="24" t="s">
        <v>6716</v>
      </c>
      <c r="B1144" s="24" t="s">
        <v>10904</v>
      </c>
      <c r="C1144" s="4" t="s">
        <v>9244</v>
      </c>
      <c r="D1144" s="4" t="s">
        <v>8988</v>
      </c>
      <c r="E1144" s="4">
        <v>34354</v>
      </c>
      <c r="F1144" s="4">
        <v>35055</v>
      </c>
      <c r="G1144" s="2" t="s">
        <v>11654</v>
      </c>
      <c r="H1144" s="24" t="s">
        <v>247</v>
      </c>
      <c r="I1144" t="s">
        <v>12057</v>
      </c>
      <c r="J1144" s="2" t="s">
        <v>12057</v>
      </c>
      <c r="L1144" s="4"/>
      <c r="M1144" s="28" t="s">
        <v>11756</v>
      </c>
      <c r="N1144" s="32" t="s">
        <v>11913</v>
      </c>
      <c r="O1144" s="28">
        <v>0</v>
      </c>
      <c r="P1144" s="28">
        <v>0</v>
      </c>
      <c r="Q1144" s="28" t="s">
        <v>11912</v>
      </c>
      <c r="R1144" s="28">
        <v>0</v>
      </c>
      <c r="S1144" s="28">
        <v>0</v>
      </c>
      <c r="T1144" s="14">
        <v>949020231</v>
      </c>
      <c r="U1144" s="15">
        <v>27.876000000000001</v>
      </c>
      <c r="V1144" s="14">
        <v>226</v>
      </c>
      <c r="W1144" s="16">
        <v>4.4500000000000003E-21</v>
      </c>
      <c r="X1144" s="7" t="s">
        <v>4133</v>
      </c>
      <c r="Y1144" s="7" t="s">
        <v>4817</v>
      </c>
      <c r="Z1144" s="7" t="s">
        <v>6469</v>
      </c>
      <c r="AA1144" s="28"/>
      <c r="AB1144" s="32"/>
      <c r="AC1144" s="28"/>
      <c r="AD1144" s="28"/>
      <c r="AE1144" s="28"/>
      <c r="AF1144" s="28"/>
    </row>
    <row r="1145" spans="1:32" x14ac:dyDescent="0.25">
      <c r="A1145" s="24" t="s">
        <v>6716</v>
      </c>
      <c r="B1145" s="24" t="s">
        <v>10923</v>
      </c>
      <c r="C1145" s="4" t="s">
        <v>9184</v>
      </c>
      <c r="D1145" s="4" t="s">
        <v>8988</v>
      </c>
      <c r="E1145" s="4">
        <v>35092</v>
      </c>
      <c r="F1145" s="4">
        <v>36489</v>
      </c>
      <c r="G1145" s="2" t="s">
        <v>11655</v>
      </c>
      <c r="H1145" s="24" t="s">
        <v>1904</v>
      </c>
      <c r="I1145" t="s">
        <v>12059</v>
      </c>
      <c r="J1145" s="2" t="s">
        <v>12059</v>
      </c>
      <c r="L1145" s="4"/>
      <c r="M1145" s="28">
        <v>0</v>
      </c>
      <c r="N1145" s="32" t="e">
        <v>#N/A</v>
      </c>
      <c r="O1145" s="28">
        <v>0</v>
      </c>
      <c r="P1145" s="28">
        <v>0</v>
      </c>
      <c r="Q1145" s="28">
        <v>0</v>
      </c>
      <c r="R1145" s="28">
        <v>0</v>
      </c>
      <c r="S1145" s="28">
        <v>0</v>
      </c>
      <c r="T1145" s="14">
        <v>339758873</v>
      </c>
      <c r="U1145" s="15">
        <v>27.847999999999999</v>
      </c>
      <c r="V1145" s="14">
        <v>237</v>
      </c>
      <c r="W1145" s="16">
        <v>1.7800000000000001E-12</v>
      </c>
      <c r="X1145" s="7" t="s">
        <v>2787</v>
      </c>
      <c r="Y1145" s="7" t="s">
        <v>2786</v>
      </c>
      <c r="Z1145" s="7" t="s">
        <v>5298</v>
      </c>
      <c r="AA1145" s="28"/>
      <c r="AB1145" s="32"/>
      <c r="AC1145" s="28"/>
      <c r="AD1145" s="28"/>
      <c r="AE1145" s="28"/>
      <c r="AF1145" s="28"/>
    </row>
    <row r="1146" spans="1:32" x14ac:dyDescent="0.25">
      <c r="A1146" s="24" t="s">
        <v>6716</v>
      </c>
      <c r="B1146" s="24" t="s">
        <v>10960</v>
      </c>
      <c r="C1146" s="4" t="s">
        <v>9218</v>
      </c>
      <c r="D1146" s="4" t="s">
        <v>8988</v>
      </c>
      <c r="E1146" s="4">
        <v>36584</v>
      </c>
      <c r="F1146" s="4">
        <v>37249</v>
      </c>
      <c r="G1146" s="2" t="s">
        <v>8678</v>
      </c>
      <c r="H1146" s="24" t="s">
        <v>1485</v>
      </c>
      <c r="I1146" t="s">
        <v>12058</v>
      </c>
      <c r="J1146" s="2" t="s">
        <v>12058</v>
      </c>
      <c r="L1146" s="4"/>
      <c r="M1146" s="28">
        <v>0</v>
      </c>
      <c r="N1146" s="32" t="e">
        <v>#N/A</v>
      </c>
      <c r="O1146" s="28">
        <v>0</v>
      </c>
      <c r="P1146" s="28">
        <v>0</v>
      </c>
      <c r="Q1146" s="28">
        <v>0</v>
      </c>
      <c r="R1146" s="28">
        <v>0</v>
      </c>
      <c r="S1146" s="28">
        <v>0</v>
      </c>
      <c r="T1146" s="14">
        <v>818798628</v>
      </c>
      <c r="U1146" s="15">
        <v>29.146000000000001</v>
      </c>
      <c r="V1146" s="14">
        <v>199</v>
      </c>
      <c r="W1146" s="16">
        <v>1.1899999999999999E-20</v>
      </c>
      <c r="X1146" s="7" t="s">
        <v>4405</v>
      </c>
      <c r="Y1146" s="7" t="s">
        <v>4406</v>
      </c>
      <c r="Z1146" s="7" t="s">
        <v>6214</v>
      </c>
      <c r="AA1146" s="28"/>
      <c r="AB1146" s="32"/>
      <c r="AC1146" s="28"/>
      <c r="AD1146" s="28"/>
      <c r="AE1146" s="28"/>
      <c r="AF1146" s="28"/>
    </row>
    <row r="1147" spans="1:32" x14ac:dyDescent="0.25">
      <c r="A1147" s="24" t="s">
        <v>6716</v>
      </c>
      <c r="B1147" s="24" t="s">
        <v>10978</v>
      </c>
      <c r="C1147" s="4" t="s">
        <v>9141</v>
      </c>
      <c r="D1147" s="4" t="s">
        <v>8988</v>
      </c>
      <c r="E1147" s="4">
        <v>37246</v>
      </c>
      <c r="F1147" s="4">
        <v>38766</v>
      </c>
      <c r="G1147" s="2" t="s">
        <v>11656</v>
      </c>
      <c r="H1147" s="24" t="s">
        <v>1308</v>
      </c>
      <c r="I1147" t="s">
        <v>12068</v>
      </c>
      <c r="J1147" s="2" t="s">
        <v>12068</v>
      </c>
      <c r="L1147" s="4"/>
      <c r="M1147" s="28" t="s">
        <v>11762</v>
      </c>
      <c r="N1147" s="32" t="s">
        <v>11868</v>
      </c>
      <c r="O1147" s="28">
        <v>0</v>
      </c>
      <c r="P1147" s="28">
        <v>0</v>
      </c>
      <c r="Q1147" s="28" t="s">
        <v>11867</v>
      </c>
      <c r="R1147" s="28">
        <v>0</v>
      </c>
      <c r="S1147" s="28">
        <v>0</v>
      </c>
      <c r="T1147" s="14">
        <v>769180505</v>
      </c>
      <c r="U1147" s="15">
        <v>40.741</v>
      </c>
      <c r="V1147" s="14">
        <v>513</v>
      </c>
      <c r="W1147" s="16">
        <v>1.17E-116</v>
      </c>
      <c r="X1147" s="7" t="s">
        <v>3851</v>
      </c>
      <c r="Y1147" s="7" t="s">
        <v>4276</v>
      </c>
      <c r="Z1147" s="7" t="s">
        <v>6149</v>
      </c>
      <c r="AA1147" s="28"/>
      <c r="AB1147" s="32"/>
      <c r="AC1147" s="28"/>
      <c r="AD1147" s="28"/>
      <c r="AE1147" s="28"/>
      <c r="AF1147" s="28"/>
    </row>
    <row r="1148" spans="1:32" x14ac:dyDescent="0.25">
      <c r="A1148" s="24" t="s">
        <v>6716</v>
      </c>
      <c r="B1148" s="24" t="s">
        <v>10996</v>
      </c>
      <c r="C1148" s="4" t="s">
        <v>9562</v>
      </c>
      <c r="D1148" s="4" t="s">
        <v>9014</v>
      </c>
      <c r="E1148" s="4">
        <v>38994</v>
      </c>
      <c r="F1148" s="4">
        <v>41810</v>
      </c>
      <c r="G1148" s="2" t="s">
        <v>8679</v>
      </c>
      <c r="H1148" s="24" t="s">
        <v>1121</v>
      </c>
      <c r="I1148" t="s">
        <v>2289</v>
      </c>
      <c r="L1148" s="4"/>
      <c r="M1148" s="28">
        <v>0</v>
      </c>
      <c r="N1148" s="32" t="e">
        <v>#N/A</v>
      </c>
      <c r="O1148" s="28">
        <v>0</v>
      </c>
      <c r="P1148" s="28">
        <v>0</v>
      </c>
      <c r="Q1148" s="28">
        <v>0</v>
      </c>
      <c r="R1148" s="28">
        <v>0</v>
      </c>
      <c r="S1148" s="28">
        <v>0</v>
      </c>
      <c r="T1148" s="14">
        <v>910162282</v>
      </c>
      <c r="U1148" s="15">
        <v>34.518000000000001</v>
      </c>
      <c r="V1148" s="14">
        <v>197</v>
      </c>
      <c r="W1148" s="16">
        <v>1.4399999999999999E-12</v>
      </c>
      <c r="X1148" s="7" t="s">
        <v>2289</v>
      </c>
      <c r="Y1148" s="7" t="s">
        <v>4545</v>
      </c>
      <c r="Z1148" s="7" t="s">
        <v>6298</v>
      </c>
      <c r="AA1148" s="28"/>
      <c r="AB1148" s="32"/>
      <c r="AC1148" s="28"/>
      <c r="AD1148" s="28"/>
      <c r="AE1148" s="28"/>
      <c r="AF1148" s="28"/>
    </row>
    <row r="1149" spans="1:32" x14ac:dyDescent="0.25">
      <c r="A1149" s="24" t="s">
        <v>6716</v>
      </c>
      <c r="B1149" s="24" t="s">
        <v>11014</v>
      </c>
      <c r="C1149" s="4" t="s">
        <v>9059</v>
      </c>
      <c r="D1149" s="4" t="s">
        <v>9014</v>
      </c>
      <c r="E1149" s="4">
        <v>41810</v>
      </c>
      <c r="F1149" s="4">
        <v>42127</v>
      </c>
      <c r="G1149" s="2" t="s">
        <v>8680</v>
      </c>
      <c r="H1149" s="24" t="s">
        <v>1126</v>
      </c>
      <c r="I1149" t="s">
        <v>2289</v>
      </c>
      <c r="L1149" s="4"/>
      <c r="M1149" s="28">
        <v>0</v>
      </c>
      <c r="N1149" s="32" t="e">
        <v>#N/A</v>
      </c>
      <c r="O1149" s="28">
        <v>0</v>
      </c>
      <c r="P1149" s="28">
        <v>0</v>
      </c>
      <c r="Q1149" s="28">
        <v>0</v>
      </c>
      <c r="R1149" s="28">
        <v>0</v>
      </c>
      <c r="S1149" s="28">
        <v>0</v>
      </c>
      <c r="T1149" s="14">
        <v>739025765</v>
      </c>
      <c r="U1149" s="15">
        <v>28.571000000000002</v>
      </c>
      <c r="V1149" s="14">
        <v>84</v>
      </c>
      <c r="W1149" s="16">
        <v>3.0600000000000001E-4</v>
      </c>
      <c r="X1149" s="7" t="s">
        <v>2289</v>
      </c>
      <c r="Y1149" s="7" t="s">
        <v>4092</v>
      </c>
      <c r="Z1149" s="7" t="s">
        <v>6039</v>
      </c>
      <c r="AA1149" s="28"/>
      <c r="AB1149" s="32"/>
      <c r="AC1149" s="28"/>
      <c r="AD1149" s="28"/>
      <c r="AE1149" s="28"/>
      <c r="AF1149" s="28"/>
    </row>
    <row r="1150" spans="1:32" x14ac:dyDescent="0.25">
      <c r="A1150" s="24" t="s">
        <v>6716</v>
      </c>
      <c r="B1150" s="24" t="s">
        <v>11032</v>
      </c>
      <c r="C1150" s="4" t="s">
        <v>9185</v>
      </c>
      <c r="D1150" s="4" t="s">
        <v>9014</v>
      </c>
      <c r="E1150" s="4">
        <v>42145</v>
      </c>
      <c r="F1150" s="4">
        <v>43554</v>
      </c>
      <c r="G1150" s="2" t="s">
        <v>8681</v>
      </c>
      <c r="H1150" s="24" t="s">
        <v>2127</v>
      </c>
      <c r="I1150" t="s">
        <v>2289</v>
      </c>
      <c r="L1150" s="4"/>
      <c r="M1150" s="28">
        <v>0</v>
      </c>
      <c r="N1150" s="32" t="e">
        <v>#N/A</v>
      </c>
      <c r="O1150" s="28">
        <v>0</v>
      </c>
      <c r="P1150" s="28">
        <v>0</v>
      </c>
      <c r="Q1150" s="28">
        <v>0</v>
      </c>
      <c r="R1150" s="28">
        <v>0</v>
      </c>
      <c r="S1150" s="28">
        <v>0</v>
      </c>
      <c r="T1150" s="14">
        <v>509141488</v>
      </c>
      <c r="U1150" s="15">
        <v>29.032</v>
      </c>
      <c r="V1150" s="14">
        <v>124</v>
      </c>
      <c r="W1150" s="16">
        <v>1.73E-4</v>
      </c>
      <c r="X1150" s="7" t="s">
        <v>3315</v>
      </c>
      <c r="Y1150" s="7" t="s">
        <v>3314</v>
      </c>
      <c r="Z1150" s="7" t="s">
        <v>5592</v>
      </c>
      <c r="AA1150" s="28"/>
      <c r="AB1150" s="32"/>
      <c r="AC1150" s="28"/>
      <c r="AD1150" s="28"/>
      <c r="AE1150" s="28"/>
      <c r="AF1150" s="28"/>
    </row>
    <row r="1151" spans="1:32" x14ac:dyDescent="0.25">
      <c r="A1151" s="24" t="s">
        <v>6716</v>
      </c>
      <c r="B1151" s="24" t="s">
        <v>11050</v>
      </c>
      <c r="C1151" s="4" t="s">
        <v>9123</v>
      </c>
      <c r="D1151" s="4" t="s">
        <v>9014</v>
      </c>
      <c r="E1151" s="4">
        <v>43551</v>
      </c>
      <c r="F1151" s="4">
        <v>44114</v>
      </c>
      <c r="G1151" s="2" t="s">
        <v>8682</v>
      </c>
      <c r="H1151" s="24" t="s">
        <v>66</v>
      </c>
      <c r="I1151" t="s">
        <v>2289</v>
      </c>
      <c r="L1151" s="4"/>
      <c r="M1151" s="28">
        <v>0</v>
      </c>
      <c r="N1151" s="32" t="e">
        <v>#N/A</v>
      </c>
      <c r="O1151" s="28">
        <v>0</v>
      </c>
      <c r="P1151" s="28">
        <v>0</v>
      </c>
      <c r="Q1151" s="28">
        <v>0</v>
      </c>
      <c r="R1151" s="28">
        <v>0</v>
      </c>
      <c r="S1151" s="28">
        <v>0</v>
      </c>
      <c r="T1151" s="14">
        <v>496693449</v>
      </c>
      <c r="U1151" s="15">
        <v>32.609000000000002</v>
      </c>
      <c r="V1151" s="14">
        <v>92</v>
      </c>
      <c r="W1151" s="16">
        <v>3.3599999999999998E-4</v>
      </c>
      <c r="X1151" s="7" t="s">
        <v>3117</v>
      </c>
      <c r="Y1151" s="7" t="s">
        <v>3118</v>
      </c>
      <c r="Z1151" s="7" t="s">
        <v>5470</v>
      </c>
      <c r="AA1151" s="28"/>
      <c r="AB1151" s="32"/>
      <c r="AC1151" s="28"/>
      <c r="AD1151" s="28"/>
      <c r="AE1151" s="28"/>
      <c r="AF1151" s="28"/>
    </row>
    <row r="1152" spans="1:32" x14ac:dyDescent="0.25">
      <c r="A1152" s="24" t="s">
        <v>6716</v>
      </c>
      <c r="B1152" s="24" t="s">
        <v>11068</v>
      </c>
      <c r="C1152" s="4" t="s">
        <v>9000</v>
      </c>
      <c r="D1152" s="4" t="s">
        <v>9014</v>
      </c>
      <c r="E1152" s="4">
        <v>44124</v>
      </c>
      <c r="F1152" s="4">
        <v>44462</v>
      </c>
      <c r="G1152" s="2" t="s">
        <v>8683</v>
      </c>
      <c r="H1152" s="24" t="s">
        <v>1189</v>
      </c>
      <c r="I1152" t="s">
        <v>2289</v>
      </c>
      <c r="L1152" s="4"/>
      <c r="M1152" s="28">
        <v>0</v>
      </c>
      <c r="N1152" s="32" t="e">
        <v>#N/A</v>
      </c>
      <c r="O1152" s="28">
        <v>0</v>
      </c>
      <c r="P1152" s="28">
        <v>0</v>
      </c>
      <c r="Q1152" s="28">
        <v>0</v>
      </c>
      <c r="R1152" s="28">
        <v>0</v>
      </c>
      <c r="S1152" s="28">
        <v>0</v>
      </c>
      <c r="T1152" s="14">
        <v>422902195</v>
      </c>
      <c r="U1152" s="15">
        <v>65.332999999999998</v>
      </c>
      <c r="V1152" s="14">
        <v>75</v>
      </c>
      <c r="W1152" s="16">
        <v>9.6100000000000005E-23</v>
      </c>
      <c r="X1152" s="7" t="s">
        <v>2910</v>
      </c>
      <c r="Y1152" s="7" t="s">
        <v>2911</v>
      </c>
      <c r="Z1152" s="7" t="s">
        <v>5347</v>
      </c>
      <c r="AA1152" s="28"/>
      <c r="AB1152" s="32"/>
      <c r="AC1152" s="28"/>
      <c r="AD1152" s="28"/>
      <c r="AE1152" s="28"/>
      <c r="AF1152" s="28"/>
    </row>
    <row r="1153" spans="1:32" x14ac:dyDescent="0.25">
      <c r="A1153" s="24" t="s">
        <v>6716</v>
      </c>
      <c r="B1153" s="24" t="s">
        <v>11085</v>
      </c>
      <c r="C1153" s="4" t="s">
        <v>9567</v>
      </c>
      <c r="D1153" s="4" t="s">
        <v>9014</v>
      </c>
      <c r="E1153" s="4">
        <v>44459</v>
      </c>
      <c r="F1153" s="4">
        <v>61177</v>
      </c>
      <c r="G1153" s="2" t="s">
        <v>11657</v>
      </c>
      <c r="H1153" s="24" t="s">
        <v>437</v>
      </c>
      <c r="I1153" t="s">
        <v>2289</v>
      </c>
      <c r="L1153" s="4"/>
      <c r="M1153" s="28">
        <v>0</v>
      </c>
      <c r="N1153" s="32" t="e">
        <v>#N/A</v>
      </c>
      <c r="O1153" s="28">
        <v>0</v>
      </c>
      <c r="P1153" s="28">
        <v>0</v>
      </c>
      <c r="Q1153" s="28">
        <v>0</v>
      </c>
      <c r="R1153" s="28">
        <v>0</v>
      </c>
      <c r="S1153" s="28">
        <v>0</v>
      </c>
      <c r="T1153" s="14">
        <v>302809595</v>
      </c>
      <c r="U1153" s="15">
        <v>33.945</v>
      </c>
      <c r="V1153" s="14">
        <v>109</v>
      </c>
      <c r="W1153" s="16">
        <v>4.0000000000000001E-3</v>
      </c>
      <c r="X1153" s="7" t="s">
        <v>2728</v>
      </c>
      <c r="Y1153" s="7" t="s">
        <v>2729</v>
      </c>
      <c r="Z1153" s="7" t="s">
        <v>5269</v>
      </c>
      <c r="AA1153" s="28"/>
      <c r="AB1153" s="32"/>
      <c r="AC1153" s="28"/>
      <c r="AD1153" s="28"/>
      <c r="AE1153" s="28"/>
      <c r="AF1153" s="28"/>
    </row>
    <row r="1154" spans="1:32" x14ac:dyDescent="0.25">
      <c r="A1154" s="24" t="s">
        <v>6716</v>
      </c>
      <c r="B1154" s="24" t="s">
        <v>11102</v>
      </c>
      <c r="C1154" s="4" t="s">
        <v>9109</v>
      </c>
      <c r="D1154" s="4" t="s">
        <v>9014</v>
      </c>
      <c r="E1154" s="4">
        <v>61186</v>
      </c>
      <c r="F1154" s="4">
        <v>62382</v>
      </c>
      <c r="G1154" s="2" t="s">
        <v>8684</v>
      </c>
      <c r="H1154" s="24" t="s">
        <v>1583</v>
      </c>
      <c r="I1154" t="s">
        <v>2289</v>
      </c>
      <c r="L1154" s="4"/>
      <c r="M1154" s="28">
        <v>0</v>
      </c>
      <c r="N1154" s="32" t="e">
        <v>#N/A</v>
      </c>
      <c r="O1154" s="28">
        <v>0</v>
      </c>
      <c r="P1154" s="28">
        <v>0</v>
      </c>
      <c r="Q1154" s="28">
        <v>0</v>
      </c>
      <c r="R1154" s="28">
        <v>0</v>
      </c>
      <c r="S1154" s="28">
        <v>0</v>
      </c>
      <c r="T1154" s="14">
        <v>973271837</v>
      </c>
      <c r="U1154" s="15">
        <v>27.173999999999999</v>
      </c>
      <c r="V1154" s="14">
        <v>92</v>
      </c>
      <c r="W1154" s="16">
        <v>5.9400000000000002E-4</v>
      </c>
      <c r="X1154" s="7" t="s">
        <v>2877</v>
      </c>
      <c r="Y1154" s="7" t="s">
        <v>4969</v>
      </c>
      <c r="Z1154" s="7" t="s">
        <v>6557</v>
      </c>
      <c r="AA1154" s="28"/>
      <c r="AB1154" s="32"/>
      <c r="AC1154" s="28"/>
      <c r="AD1154" s="28"/>
      <c r="AE1154" s="28"/>
      <c r="AF1154" s="28"/>
    </row>
    <row r="1155" spans="1:32" x14ac:dyDescent="0.25">
      <c r="A1155" s="24" t="s">
        <v>6716</v>
      </c>
      <c r="B1155" s="24" t="s">
        <v>11119</v>
      </c>
      <c r="C1155" s="4" t="s">
        <v>9330</v>
      </c>
      <c r="D1155" s="4" t="s">
        <v>9014</v>
      </c>
      <c r="E1155" s="4">
        <v>62379</v>
      </c>
      <c r="F1155" s="4">
        <v>63629</v>
      </c>
      <c r="G1155" s="2" t="s">
        <v>8685</v>
      </c>
      <c r="H1155" s="24" t="s">
        <v>664</v>
      </c>
      <c r="I1155" t="s">
        <v>4315</v>
      </c>
      <c r="L1155" s="4"/>
      <c r="M1155" s="28">
        <v>0</v>
      </c>
      <c r="N1155" s="32" t="e">
        <v>#N/A</v>
      </c>
      <c r="O1155" s="28">
        <v>0</v>
      </c>
      <c r="P1155" s="28">
        <v>0</v>
      </c>
      <c r="Q1155" s="28">
        <v>0</v>
      </c>
      <c r="R1155" s="28">
        <v>0</v>
      </c>
      <c r="S1155" s="28">
        <v>0</v>
      </c>
      <c r="T1155" s="14">
        <v>787047005</v>
      </c>
      <c r="U1155" s="15">
        <v>39.582999999999998</v>
      </c>
      <c r="V1155" s="14">
        <v>96</v>
      </c>
      <c r="W1155" s="16">
        <v>5.5699999999999999E-5</v>
      </c>
      <c r="X1155" s="7" t="s">
        <v>4315</v>
      </c>
      <c r="Y1155" s="7" t="s">
        <v>2719</v>
      </c>
      <c r="Z1155" s="7" t="s">
        <v>6159</v>
      </c>
      <c r="AA1155" s="28"/>
      <c r="AB1155" s="32"/>
      <c r="AC1155" s="28"/>
      <c r="AD1155" s="28"/>
      <c r="AE1155" s="28"/>
      <c r="AF1155" s="28"/>
    </row>
    <row r="1156" spans="1:32" x14ac:dyDescent="0.25">
      <c r="A1156" s="24" t="s">
        <v>6716</v>
      </c>
      <c r="B1156" s="24" t="s">
        <v>11155</v>
      </c>
      <c r="C1156" s="4" t="s">
        <v>9103</v>
      </c>
      <c r="D1156" s="4" t="s">
        <v>9014</v>
      </c>
      <c r="E1156" s="4">
        <v>63638</v>
      </c>
      <c r="F1156" s="4">
        <v>63910</v>
      </c>
      <c r="G1156" s="2" t="s">
        <v>8686</v>
      </c>
      <c r="H1156" s="24" t="s">
        <v>1663</v>
      </c>
      <c r="I1156" t="s">
        <v>2289</v>
      </c>
      <c r="L1156" s="4"/>
      <c r="M1156" s="28">
        <v>0</v>
      </c>
      <c r="N1156" s="32" t="e">
        <v>#N/A</v>
      </c>
      <c r="O1156" s="28">
        <v>0</v>
      </c>
      <c r="P1156" s="28">
        <v>0</v>
      </c>
      <c r="Q1156" s="28">
        <v>0</v>
      </c>
      <c r="R1156" s="28">
        <v>0</v>
      </c>
      <c r="S1156" s="28">
        <v>0</v>
      </c>
      <c r="T1156" s="14">
        <v>682378402</v>
      </c>
      <c r="U1156" s="15">
        <v>34.920999999999999</v>
      </c>
      <c r="V1156" s="14">
        <v>63</v>
      </c>
      <c r="W1156" s="16">
        <v>2.8800000000000001E-4</v>
      </c>
      <c r="X1156" s="7" t="s">
        <v>3953</v>
      </c>
      <c r="Y1156" s="7" t="s">
        <v>3954</v>
      </c>
      <c r="Z1156" s="7" t="s">
        <v>5960</v>
      </c>
      <c r="AA1156" s="28"/>
      <c r="AB1156" s="32"/>
      <c r="AC1156" s="28"/>
      <c r="AD1156" s="28"/>
      <c r="AE1156" s="28"/>
      <c r="AF1156" s="28"/>
    </row>
    <row r="1157" spans="1:32" x14ac:dyDescent="0.25">
      <c r="A1157" s="24" t="s">
        <v>6716</v>
      </c>
      <c r="B1157" s="24" t="s">
        <v>11172</v>
      </c>
      <c r="C1157" s="4" t="s">
        <v>9025</v>
      </c>
      <c r="D1157" s="4" t="s">
        <v>9014</v>
      </c>
      <c r="E1157" s="4">
        <v>63925</v>
      </c>
      <c r="F1157" s="4">
        <v>64200</v>
      </c>
      <c r="G1157" s="2" t="s">
        <v>8687</v>
      </c>
      <c r="H1157" s="24" t="s">
        <v>1887</v>
      </c>
      <c r="I1157" t="s">
        <v>2289</v>
      </c>
      <c r="L1157" s="4"/>
      <c r="M1157" s="28">
        <v>0</v>
      </c>
      <c r="N1157" s="32" t="e">
        <v>#N/A</v>
      </c>
      <c r="O1157" s="28">
        <v>0</v>
      </c>
      <c r="P1157" s="28">
        <v>0</v>
      </c>
      <c r="Q1157" s="28">
        <v>0</v>
      </c>
      <c r="R1157" s="28">
        <v>0</v>
      </c>
      <c r="S1157" s="28">
        <v>0</v>
      </c>
      <c r="T1157" s="14">
        <v>760031322</v>
      </c>
      <c r="U1157" s="15">
        <v>34.328000000000003</v>
      </c>
      <c r="V1157" s="14">
        <v>67</v>
      </c>
      <c r="W1157" s="16">
        <v>1.16E-4</v>
      </c>
      <c r="X1157" s="7" t="s">
        <v>2289</v>
      </c>
      <c r="Y1157" s="7" t="s">
        <v>3590</v>
      </c>
      <c r="Z1157" s="7" t="s">
        <v>5752</v>
      </c>
      <c r="AA1157" s="28"/>
      <c r="AB1157" s="32"/>
      <c r="AC1157" s="28"/>
      <c r="AD1157" s="28"/>
      <c r="AE1157" s="28"/>
      <c r="AF1157" s="28"/>
    </row>
    <row r="1158" spans="1:32" x14ac:dyDescent="0.25">
      <c r="A1158" s="24" t="s">
        <v>6716</v>
      </c>
      <c r="B1158" s="24" t="s">
        <v>11189</v>
      </c>
      <c r="C1158" s="4" t="s">
        <v>9180</v>
      </c>
      <c r="D1158" s="4" t="s">
        <v>9014</v>
      </c>
      <c r="E1158" s="4">
        <v>64235</v>
      </c>
      <c r="F1158" s="4">
        <v>64702</v>
      </c>
      <c r="G1158" s="2" t="s">
        <v>8688</v>
      </c>
      <c r="H1158" s="24" t="s">
        <v>1552</v>
      </c>
      <c r="I1158" t="s">
        <v>12093</v>
      </c>
      <c r="L1158" s="4"/>
      <c r="M1158" s="28" t="s">
        <v>11770</v>
      </c>
      <c r="N1158" s="32" t="s">
        <v>11909</v>
      </c>
      <c r="O1158" s="28">
        <v>0</v>
      </c>
      <c r="P1158" s="28">
        <v>0</v>
      </c>
      <c r="Q1158" s="28" t="s">
        <v>11908</v>
      </c>
      <c r="R1158" s="28">
        <v>0</v>
      </c>
      <c r="S1158" s="28">
        <v>0</v>
      </c>
      <c r="T1158" s="14">
        <v>291336387</v>
      </c>
      <c r="U1158" s="15">
        <v>53.488</v>
      </c>
      <c r="V1158" s="14">
        <v>43</v>
      </c>
      <c r="W1158" s="16">
        <v>2.7900000000000001E-9</v>
      </c>
      <c r="X1158" s="7" t="s">
        <v>2289</v>
      </c>
      <c r="Y1158" s="7" t="s">
        <v>2701</v>
      </c>
      <c r="Z1158" s="7" t="s">
        <v>5255</v>
      </c>
      <c r="AA1158" s="28"/>
      <c r="AB1158" s="32"/>
      <c r="AC1158" s="28"/>
      <c r="AD1158" s="28"/>
      <c r="AE1158" s="28"/>
      <c r="AF1158" s="28"/>
    </row>
    <row r="1159" spans="1:32" x14ac:dyDescent="0.25">
      <c r="A1159" s="24" t="s">
        <v>6716</v>
      </c>
      <c r="B1159" s="24" t="s">
        <v>11206</v>
      </c>
      <c r="C1159" s="4" t="s">
        <v>9513</v>
      </c>
      <c r="D1159" s="4" t="s">
        <v>9014</v>
      </c>
      <c r="E1159" s="4">
        <v>64775</v>
      </c>
      <c r="F1159" s="4">
        <v>66676</v>
      </c>
      <c r="G1159" s="2" t="s">
        <v>11658</v>
      </c>
      <c r="H1159" s="24" t="s">
        <v>1754</v>
      </c>
      <c r="I1159" t="s">
        <v>12859</v>
      </c>
      <c r="L1159" s="4"/>
      <c r="M1159" s="28">
        <v>0</v>
      </c>
      <c r="N1159" s="32" t="e">
        <v>#N/A</v>
      </c>
      <c r="O1159" s="28">
        <v>0</v>
      </c>
      <c r="P1159" s="28">
        <v>0</v>
      </c>
      <c r="Q1159" s="28">
        <v>0</v>
      </c>
      <c r="R1159" s="28">
        <v>0</v>
      </c>
      <c r="S1159" s="28">
        <v>0</v>
      </c>
      <c r="T1159" s="14">
        <v>509140282</v>
      </c>
      <c r="U1159" s="15">
        <v>21.911999999999999</v>
      </c>
      <c r="V1159" s="14">
        <v>251</v>
      </c>
      <c r="W1159" s="16">
        <v>9.9699999999999999E-8</v>
      </c>
      <c r="X1159" s="7" t="s">
        <v>3309</v>
      </c>
      <c r="Y1159" s="7" t="s">
        <v>3305</v>
      </c>
      <c r="Z1159" s="7" t="s">
        <v>5590</v>
      </c>
      <c r="AA1159" s="28"/>
      <c r="AB1159" s="32"/>
      <c r="AC1159" s="28"/>
      <c r="AD1159" s="28"/>
      <c r="AE1159" s="28"/>
      <c r="AF1159" s="28"/>
    </row>
    <row r="1160" spans="1:32" x14ac:dyDescent="0.25">
      <c r="A1160" s="24" t="s">
        <v>6716</v>
      </c>
      <c r="B1160" s="24" t="s">
        <v>11223</v>
      </c>
      <c r="C1160" s="4" t="s">
        <v>9020</v>
      </c>
      <c r="D1160" s="4" t="s">
        <v>9014</v>
      </c>
      <c r="E1160" s="4">
        <v>66687</v>
      </c>
      <c r="F1160" s="4">
        <v>67136</v>
      </c>
      <c r="G1160" s="2" t="s">
        <v>11659</v>
      </c>
      <c r="H1160" s="24" t="s">
        <v>2177</v>
      </c>
      <c r="I1160" t="s">
        <v>2289</v>
      </c>
      <c r="L1160" s="4"/>
      <c r="M1160" s="28">
        <v>0</v>
      </c>
      <c r="N1160" s="32" t="e">
        <v>#N/A</v>
      </c>
      <c r="O1160" s="28">
        <v>0</v>
      </c>
      <c r="P1160" s="28">
        <v>0</v>
      </c>
      <c r="Q1160" s="28">
        <v>0</v>
      </c>
      <c r="R1160" s="28">
        <v>0</v>
      </c>
      <c r="S1160" s="28">
        <v>0</v>
      </c>
      <c r="T1160" s="14">
        <v>916958369</v>
      </c>
      <c r="U1160" s="15">
        <v>56</v>
      </c>
      <c r="V1160" s="14">
        <v>25</v>
      </c>
      <c r="W1160" s="16">
        <v>5.0000000000000001E-3</v>
      </c>
      <c r="X1160" s="7" t="s">
        <v>2289</v>
      </c>
      <c r="Y1160" s="7" t="s">
        <v>4598</v>
      </c>
      <c r="Z1160" s="7" t="s">
        <v>6334</v>
      </c>
      <c r="AA1160" s="28"/>
      <c r="AB1160" s="32"/>
      <c r="AC1160" s="28"/>
      <c r="AD1160" s="28"/>
      <c r="AE1160" s="28"/>
      <c r="AF1160" s="28"/>
    </row>
    <row r="1161" spans="1:32" x14ac:dyDescent="0.25">
      <c r="A1161" s="24" t="s">
        <v>6716</v>
      </c>
      <c r="B1161" s="24" t="s">
        <v>11240</v>
      </c>
      <c r="C1161" s="4" t="s">
        <v>9312</v>
      </c>
      <c r="D1161" s="4" t="s">
        <v>9014</v>
      </c>
      <c r="E1161" s="4">
        <v>67141</v>
      </c>
      <c r="F1161" s="4">
        <v>67563</v>
      </c>
      <c r="G1161" s="2" t="s">
        <v>8689</v>
      </c>
      <c r="H1161" s="24" t="s">
        <v>1054</v>
      </c>
      <c r="I1161" t="s">
        <v>2289</v>
      </c>
      <c r="L1161" s="4"/>
      <c r="M1161" s="28">
        <v>0</v>
      </c>
      <c r="N1161" s="32" t="e">
        <v>#N/A</v>
      </c>
      <c r="O1161" s="28">
        <v>0</v>
      </c>
      <c r="P1161" s="28">
        <v>0</v>
      </c>
      <c r="Q1161" s="28">
        <v>0</v>
      </c>
      <c r="R1161" s="28">
        <v>0</v>
      </c>
      <c r="S1161" s="28">
        <v>0</v>
      </c>
      <c r="T1161" s="14">
        <v>949537070</v>
      </c>
      <c r="U1161" s="15">
        <v>26.606000000000002</v>
      </c>
      <c r="V1161" s="14">
        <v>109</v>
      </c>
      <c r="W1161" s="16">
        <v>2E-3</v>
      </c>
      <c r="X1161" s="7" t="s">
        <v>4828</v>
      </c>
      <c r="Y1161" s="7" t="s">
        <v>4829</v>
      </c>
      <c r="Z1161" s="7" t="s">
        <v>6475</v>
      </c>
      <c r="AA1161" s="28"/>
      <c r="AB1161" s="32"/>
      <c r="AC1161" s="28"/>
      <c r="AD1161" s="28"/>
      <c r="AE1161" s="28"/>
      <c r="AF1161" s="28"/>
    </row>
    <row r="1162" spans="1:32" x14ac:dyDescent="0.25">
      <c r="A1162" s="24" t="s">
        <v>6716</v>
      </c>
      <c r="B1162" s="24" t="s">
        <v>11257</v>
      </c>
      <c r="C1162" s="4" t="s">
        <v>9467</v>
      </c>
      <c r="D1162" s="4" t="s">
        <v>9014</v>
      </c>
      <c r="E1162" s="4">
        <v>67560</v>
      </c>
      <c r="F1162" s="4">
        <v>69149</v>
      </c>
      <c r="G1162" s="2" t="s">
        <v>8690</v>
      </c>
      <c r="H1162" s="24" t="s">
        <v>1460</v>
      </c>
      <c r="I1162" t="s">
        <v>2289</v>
      </c>
      <c r="L1162" s="4"/>
      <c r="M1162" s="28">
        <v>0</v>
      </c>
      <c r="N1162" s="32" t="e">
        <v>#N/A</v>
      </c>
      <c r="O1162" s="28">
        <v>0</v>
      </c>
      <c r="P1162" s="28">
        <v>0</v>
      </c>
      <c r="Q1162" s="28">
        <v>0</v>
      </c>
      <c r="R1162" s="28">
        <v>0</v>
      </c>
      <c r="S1162" s="28">
        <v>0</v>
      </c>
      <c r="T1162" s="14">
        <v>509140796</v>
      </c>
      <c r="U1162" s="15">
        <v>28.155000000000001</v>
      </c>
      <c r="V1162" s="14">
        <v>103</v>
      </c>
      <c r="W1162" s="16">
        <v>2.9400000000000002E-9</v>
      </c>
      <c r="X1162" s="7" t="s">
        <v>3312</v>
      </c>
      <c r="Y1162" s="7" t="s">
        <v>3311</v>
      </c>
      <c r="Z1162" s="7" t="s">
        <v>5591</v>
      </c>
      <c r="AA1162" s="28"/>
      <c r="AB1162" s="32"/>
      <c r="AC1162" s="28"/>
      <c r="AD1162" s="28"/>
      <c r="AE1162" s="28"/>
      <c r="AF1162" s="28"/>
    </row>
    <row r="1163" spans="1:32" x14ac:dyDescent="0.25">
      <c r="A1163" s="24" t="s">
        <v>6716</v>
      </c>
      <c r="B1163" s="24" t="s">
        <v>11274</v>
      </c>
      <c r="C1163" s="4" t="s">
        <v>9179</v>
      </c>
      <c r="D1163" s="4" t="s">
        <v>9014</v>
      </c>
      <c r="E1163" s="4">
        <v>69163</v>
      </c>
      <c r="F1163" s="4">
        <v>69795</v>
      </c>
      <c r="G1163" s="2" t="s">
        <v>8691</v>
      </c>
      <c r="H1163" s="24" t="s">
        <v>939</v>
      </c>
      <c r="I1163" t="s">
        <v>2289</v>
      </c>
      <c r="L1163" s="4"/>
      <c r="M1163" s="28">
        <v>0</v>
      </c>
      <c r="N1163" s="32" t="e">
        <v>#N/A</v>
      </c>
      <c r="O1163" s="28">
        <v>0</v>
      </c>
      <c r="P1163" s="28">
        <v>0</v>
      </c>
      <c r="Q1163" s="28">
        <v>0</v>
      </c>
      <c r="R1163" s="28">
        <v>0</v>
      </c>
      <c r="S1163" s="28">
        <v>0</v>
      </c>
      <c r="T1163" s="14">
        <v>307187801</v>
      </c>
      <c r="U1163" s="15">
        <v>27.731000000000002</v>
      </c>
      <c r="V1163" s="14">
        <v>119</v>
      </c>
      <c r="W1163" s="16">
        <v>5.1400000000000003E-4</v>
      </c>
      <c r="X1163" s="7" t="s">
        <v>2734</v>
      </c>
      <c r="Y1163" s="7" t="s">
        <v>2735</v>
      </c>
      <c r="Z1163" s="7" t="s">
        <v>5272</v>
      </c>
      <c r="AA1163" s="28"/>
      <c r="AB1163" s="32"/>
      <c r="AC1163" s="28"/>
      <c r="AD1163" s="28"/>
      <c r="AE1163" s="28"/>
      <c r="AF1163" s="28"/>
    </row>
    <row r="1164" spans="1:32" x14ac:dyDescent="0.25">
      <c r="A1164" s="24" t="s">
        <v>6716</v>
      </c>
      <c r="B1164" s="24" t="s">
        <v>11290</v>
      </c>
      <c r="C1164" s="4" t="s">
        <v>9110</v>
      </c>
      <c r="D1164" s="4" t="s">
        <v>9014</v>
      </c>
      <c r="E1164" s="4">
        <v>69776</v>
      </c>
      <c r="F1164" s="4">
        <v>70030</v>
      </c>
      <c r="G1164" s="2" t="s">
        <v>8692</v>
      </c>
      <c r="H1164" s="24" t="s">
        <v>735</v>
      </c>
      <c r="I1164" t="s">
        <v>2289</v>
      </c>
      <c r="L1164" s="4"/>
      <c r="M1164" s="28">
        <v>0</v>
      </c>
      <c r="N1164" s="32" t="e">
        <v>#N/A</v>
      </c>
      <c r="O1164" s="28">
        <v>0</v>
      </c>
      <c r="P1164" s="28">
        <v>0</v>
      </c>
      <c r="Q1164" s="28">
        <v>0</v>
      </c>
      <c r="R1164" s="28">
        <v>0</v>
      </c>
      <c r="S1164" s="28">
        <v>0</v>
      </c>
      <c r="T1164" s="14">
        <v>557857447</v>
      </c>
      <c r="U1164" s="15">
        <v>39.534999999999997</v>
      </c>
      <c r="V1164" s="14">
        <v>43</v>
      </c>
      <c r="W1164" s="16">
        <v>4.1399999999999998E-4</v>
      </c>
      <c r="X1164" s="7" t="s">
        <v>3548</v>
      </c>
      <c r="Y1164" s="7" t="s">
        <v>3547</v>
      </c>
      <c r="Z1164" s="7" t="s">
        <v>5733</v>
      </c>
      <c r="AA1164" s="28"/>
      <c r="AB1164" s="32"/>
      <c r="AC1164" s="28"/>
      <c r="AD1164" s="28"/>
      <c r="AE1164" s="28"/>
      <c r="AF1164" s="28"/>
    </row>
    <row r="1165" spans="1:32" x14ac:dyDescent="0.25">
      <c r="A1165" s="24" t="s">
        <v>6716</v>
      </c>
      <c r="B1165" s="24" t="s">
        <v>11306</v>
      </c>
      <c r="C1165" s="4" t="s">
        <v>9136</v>
      </c>
      <c r="D1165" s="4" t="s">
        <v>9014</v>
      </c>
      <c r="E1165" s="4">
        <v>70076</v>
      </c>
      <c r="F1165" s="4">
        <v>70279</v>
      </c>
      <c r="G1165" s="2" t="s">
        <v>11660</v>
      </c>
      <c r="H1165" s="24" t="s">
        <v>1005</v>
      </c>
      <c r="I1165" t="s">
        <v>2289</v>
      </c>
      <c r="L1165" s="4"/>
      <c r="M1165" s="28">
        <v>0</v>
      </c>
      <c r="N1165" s="32" t="e">
        <v>#N/A</v>
      </c>
      <c r="O1165" s="28">
        <v>0</v>
      </c>
      <c r="P1165" s="28">
        <v>0</v>
      </c>
      <c r="Q1165" s="28">
        <v>0</v>
      </c>
      <c r="R1165" s="28">
        <v>0</v>
      </c>
      <c r="S1165" s="28">
        <v>0</v>
      </c>
      <c r="T1165" s="14">
        <v>145476949</v>
      </c>
      <c r="U1165" s="15">
        <v>28.571000000000002</v>
      </c>
      <c r="V1165" s="14">
        <v>70</v>
      </c>
      <c r="W1165" s="16">
        <v>6.0000000000000001E-3</v>
      </c>
      <c r="X1165" s="7" t="s">
        <v>2289</v>
      </c>
      <c r="Y1165" s="7" t="s">
        <v>2598</v>
      </c>
      <c r="Z1165" s="7" t="s">
        <v>5204</v>
      </c>
      <c r="AA1165" s="28"/>
      <c r="AB1165" s="32"/>
      <c r="AC1165" s="28"/>
      <c r="AD1165" s="28"/>
      <c r="AE1165" s="28"/>
      <c r="AF1165" s="28"/>
    </row>
    <row r="1166" spans="1:32" x14ac:dyDescent="0.25">
      <c r="A1166" s="24" t="s">
        <v>6716</v>
      </c>
      <c r="B1166" s="24" t="s">
        <v>11339</v>
      </c>
      <c r="C1166" s="4" t="s">
        <v>9053</v>
      </c>
      <c r="D1166" s="4" t="s">
        <v>9014</v>
      </c>
      <c r="E1166" s="4">
        <v>70291</v>
      </c>
      <c r="F1166" s="4">
        <v>70521</v>
      </c>
      <c r="G1166" s="2" t="s">
        <v>8693</v>
      </c>
      <c r="H1166" s="24" t="s">
        <v>826</v>
      </c>
      <c r="I1166" t="s">
        <v>2289</v>
      </c>
      <c r="L1166" s="4"/>
      <c r="M1166" s="28">
        <v>0</v>
      </c>
      <c r="N1166" s="32" t="e">
        <v>#N/A</v>
      </c>
      <c r="O1166" s="28">
        <v>0</v>
      </c>
      <c r="P1166" s="28">
        <v>0</v>
      </c>
      <c r="Q1166" s="28">
        <v>0</v>
      </c>
      <c r="R1166" s="28">
        <v>0</v>
      </c>
      <c r="S1166" s="28">
        <v>0</v>
      </c>
      <c r="T1166" s="14">
        <v>511626456</v>
      </c>
      <c r="U1166" s="15">
        <v>33.332999999999998</v>
      </c>
      <c r="V1166" s="14">
        <v>75</v>
      </c>
      <c r="W1166" s="16">
        <v>1E-3</v>
      </c>
      <c r="X1166" s="7" t="s">
        <v>3029</v>
      </c>
      <c r="Y1166" s="7" t="s">
        <v>3325</v>
      </c>
      <c r="Z1166" s="7" t="s">
        <v>5599</v>
      </c>
      <c r="AA1166" s="28"/>
      <c r="AB1166" s="32"/>
      <c r="AC1166" s="28"/>
      <c r="AD1166" s="28"/>
      <c r="AE1166" s="28"/>
      <c r="AF1166" s="28"/>
    </row>
    <row r="1167" spans="1:32" x14ac:dyDescent="0.25">
      <c r="A1167" s="24" t="s">
        <v>6716</v>
      </c>
      <c r="B1167" s="24" t="s">
        <v>11353</v>
      </c>
      <c r="C1167" s="4" t="s">
        <v>9084</v>
      </c>
      <c r="D1167" s="4" t="s">
        <v>9014</v>
      </c>
      <c r="E1167" s="4">
        <v>70521</v>
      </c>
      <c r="F1167" s="4">
        <v>70883</v>
      </c>
      <c r="G1167" s="2" t="s">
        <v>8694</v>
      </c>
      <c r="H1167" s="24" t="s">
        <v>1082</v>
      </c>
      <c r="I1167" t="s">
        <v>2289</v>
      </c>
      <c r="L1167" s="4"/>
      <c r="M1167" s="28">
        <v>0</v>
      </c>
      <c r="N1167" s="32" t="e">
        <v>#N/A</v>
      </c>
      <c r="O1167" s="28">
        <v>0</v>
      </c>
      <c r="P1167" s="28">
        <v>0</v>
      </c>
      <c r="Q1167" s="28">
        <v>0</v>
      </c>
      <c r="R1167" s="28">
        <v>0</v>
      </c>
      <c r="S1167" s="28">
        <v>0</v>
      </c>
      <c r="T1167" s="14">
        <v>193669197</v>
      </c>
      <c r="U1167" s="15">
        <v>41.026000000000003</v>
      </c>
      <c r="V1167" s="14">
        <v>39</v>
      </c>
      <c r="W1167" s="16">
        <v>1E-3</v>
      </c>
      <c r="X1167" s="7" t="s">
        <v>2627</v>
      </c>
      <c r="Y1167" s="7" t="s">
        <v>2628</v>
      </c>
      <c r="Z1167" s="7" t="s">
        <v>5219</v>
      </c>
      <c r="AA1167" s="28"/>
      <c r="AB1167" s="32"/>
      <c r="AC1167" s="28"/>
      <c r="AD1167" s="28"/>
      <c r="AE1167" s="28"/>
      <c r="AF1167" s="28"/>
    </row>
    <row r="1168" spans="1:32" x14ac:dyDescent="0.25">
      <c r="A1168" s="24" t="s">
        <v>6716</v>
      </c>
      <c r="B1168" s="24" t="s">
        <v>11368</v>
      </c>
      <c r="C1168" s="4" t="s">
        <v>9049</v>
      </c>
      <c r="D1168" s="4" t="s">
        <v>9014</v>
      </c>
      <c r="E1168" s="4">
        <v>70895</v>
      </c>
      <c r="F1168" s="4">
        <v>71377</v>
      </c>
      <c r="G1168" s="2" t="s">
        <v>8695</v>
      </c>
      <c r="H1168" s="24" t="s">
        <v>1292</v>
      </c>
      <c r="I1168" t="s">
        <v>2289</v>
      </c>
      <c r="L1168" s="4"/>
      <c r="M1168" s="28">
        <v>0</v>
      </c>
      <c r="N1168" s="32" t="e">
        <v>#N/A</v>
      </c>
      <c r="O1168" s="28">
        <v>0</v>
      </c>
      <c r="P1168" s="28">
        <v>0</v>
      </c>
      <c r="Q1168" s="28">
        <v>0</v>
      </c>
      <c r="R1168" s="28">
        <v>0</v>
      </c>
      <c r="S1168" s="28">
        <v>0</v>
      </c>
      <c r="T1168" s="14">
        <v>749645500</v>
      </c>
      <c r="U1168" s="15">
        <v>45.652000000000001</v>
      </c>
      <c r="V1168" s="14">
        <v>46</v>
      </c>
      <c r="W1168" s="16">
        <v>2E-3</v>
      </c>
      <c r="X1168" s="7" t="s">
        <v>3123</v>
      </c>
      <c r="Y1168" s="7" t="s">
        <v>4145</v>
      </c>
      <c r="Z1168" s="7" t="s">
        <v>6074</v>
      </c>
      <c r="AA1168" s="28"/>
      <c r="AB1168" s="32"/>
      <c r="AC1168" s="28"/>
      <c r="AD1168" s="28"/>
      <c r="AE1168" s="28"/>
      <c r="AF1168" s="28"/>
    </row>
    <row r="1169" spans="1:32" x14ac:dyDescent="0.25">
      <c r="A1169" s="24" t="s">
        <v>6716</v>
      </c>
      <c r="B1169" s="24" t="s">
        <v>11381</v>
      </c>
      <c r="C1169" s="4" t="s">
        <v>9428</v>
      </c>
      <c r="D1169" s="4" t="s">
        <v>9014</v>
      </c>
      <c r="E1169" s="4">
        <v>71407</v>
      </c>
      <c r="F1169" s="4">
        <v>72507</v>
      </c>
      <c r="G1169" s="2" t="s">
        <v>8696</v>
      </c>
      <c r="H1169" s="24" t="s">
        <v>67</v>
      </c>
      <c r="I1169" t="s">
        <v>12062</v>
      </c>
      <c r="J1169" s="2" t="s">
        <v>12062</v>
      </c>
      <c r="L1169" s="4"/>
      <c r="M1169" s="28" t="s">
        <v>11778</v>
      </c>
      <c r="N1169" s="32" t="s">
        <v>11934</v>
      </c>
      <c r="O1169" s="28">
        <v>0</v>
      </c>
      <c r="P1169" s="28">
        <v>0</v>
      </c>
      <c r="Q1169" s="28" t="s">
        <v>11933</v>
      </c>
      <c r="R1169" s="28">
        <v>0</v>
      </c>
      <c r="S1169" s="28">
        <v>0</v>
      </c>
      <c r="T1169" s="14">
        <v>509140791</v>
      </c>
      <c r="U1169" s="15">
        <v>34.527000000000001</v>
      </c>
      <c r="V1169" s="14">
        <v>391</v>
      </c>
      <c r="W1169" s="16">
        <v>1.6900000000000001E-60</v>
      </c>
      <c r="X1169" s="7" t="s">
        <v>2921</v>
      </c>
      <c r="Y1169" s="7" t="s">
        <v>3311</v>
      </c>
      <c r="Z1169" s="7" t="s">
        <v>5591</v>
      </c>
      <c r="AA1169" s="28"/>
      <c r="AB1169" s="32"/>
      <c r="AC1169" s="28"/>
      <c r="AD1169" s="28"/>
      <c r="AE1169" s="28"/>
      <c r="AF1169" s="28"/>
    </row>
    <row r="1170" spans="1:32" x14ac:dyDescent="0.25">
      <c r="A1170" s="24" t="s">
        <v>6716</v>
      </c>
      <c r="B1170" s="24" t="s">
        <v>11395</v>
      </c>
      <c r="C1170" s="4" t="s">
        <v>9443</v>
      </c>
      <c r="D1170" s="4" t="s">
        <v>9014</v>
      </c>
      <c r="E1170" s="4">
        <v>72525</v>
      </c>
      <c r="F1170" s="4">
        <v>73904</v>
      </c>
      <c r="G1170" s="2" t="s">
        <v>11661</v>
      </c>
      <c r="H1170" s="24" t="s">
        <v>835</v>
      </c>
      <c r="I1170" t="s">
        <v>12070</v>
      </c>
      <c r="J1170" s="2" t="s">
        <v>12070</v>
      </c>
      <c r="L1170" s="4"/>
      <c r="M1170" s="28" t="s">
        <v>11775</v>
      </c>
      <c r="N1170" s="32" t="s">
        <v>11928</v>
      </c>
      <c r="O1170" s="28">
        <v>0</v>
      </c>
      <c r="P1170" s="28">
        <v>0</v>
      </c>
      <c r="Q1170" s="28" t="s">
        <v>11927</v>
      </c>
      <c r="R1170" s="28">
        <v>0</v>
      </c>
      <c r="S1170" s="28">
        <v>0</v>
      </c>
      <c r="T1170" s="14">
        <v>443404685</v>
      </c>
      <c r="U1170" s="15">
        <v>28.742999999999999</v>
      </c>
      <c r="V1170" s="14">
        <v>167</v>
      </c>
      <c r="W1170" s="16">
        <v>2.72E-14</v>
      </c>
      <c r="X1170" s="7" t="s">
        <v>2920</v>
      </c>
      <c r="Y1170" s="7" t="s">
        <v>2918</v>
      </c>
      <c r="Z1170" s="7" t="s">
        <v>5350</v>
      </c>
      <c r="AA1170" s="28"/>
      <c r="AB1170" s="32"/>
      <c r="AC1170" s="28"/>
      <c r="AD1170" s="28"/>
      <c r="AE1170" s="28"/>
      <c r="AF1170" s="28"/>
    </row>
    <row r="1171" spans="1:32" x14ac:dyDescent="0.25">
      <c r="A1171" s="24" t="s">
        <v>6716</v>
      </c>
      <c r="B1171" s="24" t="s">
        <v>11408</v>
      </c>
      <c r="C1171" s="4" t="s">
        <v>9574</v>
      </c>
      <c r="D1171" s="4" t="s">
        <v>9014</v>
      </c>
      <c r="E1171" s="4">
        <v>73943</v>
      </c>
      <c r="F1171" s="4">
        <v>79687</v>
      </c>
      <c r="G1171" s="2" t="s">
        <v>11662</v>
      </c>
      <c r="H1171" s="24" t="s">
        <v>2172</v>
      </c>
      <c r="I1171" t="s">
        <v>12063</v>
      </c>
      <c r="J1171" s="2" t="s">
        <v>12063</v>
      </c>
      <c r="L1171" s="4"/>
      <c r="M1171" s="28" t="s">
        <v>11773</v>
      </c>
      <c r="N1171" s="32" t="s">
        <v>11898</v>
      </c>
      <c r="O1171" s="28" t="s">
        <v>11805</v>
      </c>
      <c r="P1171" s="28">
        <v>0</v>
      </c>
      <c r="Q1171" s="28" t="s">
        <v>11897</v>
      </c>
      <c r="R1171" s="28" t="s">
        <v>11945</v>
      </c>
      <c r="S1171" s="28">
        <v>0</v>
      </c>
      <c r="T1171" s="14">
        <v>823280271</v>
      </c>
      <c r="U1171" s="15">
        <v>39.326000000000001</v>
      </c>
      <c r="V1171" s="14">
        <v>89</v>
      </c>
      <c r="W1171" s="16">
        <v>9.5000000000000004E-8</v>
      </c>
      <c r="X1171" s="7" t="s">
        <v>2591</v>
      </c>
      <c r="Y1171" s="7" t="s">
        <v>4428</v>
      </c>
      <c r="Z1171" s="7" t="s">
        <v>6227</v>
      </c>
      <c r="AA1171" s="28"/>
      <c r="AB1171" s="32"/>
      <c r="AC1171" s="28"/>
      <c r="AD1171" s="28"/>
      <c r="AE1171" s="28"/>
      <c r="AF1171" s="28"/>
    </row>
    <row r="1172" spans="1:32" x14ac:dyDescent="0.25">
      <c r="A1172" s="24" t="s">
        <v>6716</v>
      </c>
      <c r="B1172" s="24" t="s">
        <v>11421</v>
      </c>
      <c r="C1172" s="4" t="s">
        <v>9252</v>
      </c>
      <c r="D1172" s="4" t="s">
        <v>9014</v>
      </c>
      <c r="E1172" s="4">
        <v>79701</v>
      </c>
      <c r="F1172" s="4">
        <v>80420</v>
      </c>
      <c r="G1172" s="2" t="s">
        <v>8697</v>
      </c>
      <c r="H1172" s="24" t="s">
        <v>1719</v>
      </c>
      <c r="I1172" t="s">
        <v>2289</v>
      </c>
      <c r="L1172" s="4"/>
      <c r="M1172" s="28">
        <v>0</v>
      </c>
      <c r="N1172" s="32" t="e">
        <v>#N/A</v>
      </c>
      <c r="O1172" s="28">
        <v>0</v>
      </c>
      <c r="P1172" s="28">
        <v>0</v>
      </c>
      <c r="Q1172" s="28">
        <v>0</v>
      </c>
      <c r="R1172" s="28">
        <v>0</v>
      </c>
      <c r="S1172" s="28">
        <v>0</v>
      </c>
      <c r="T1172" s="14">
        <v>753199572</v>
      </c>
      <c r="U1172" s="15">
        <v>21.805</v>
      </c>
      <c r="V1172" s="14">
        <v>133</v>
      </c>
      <c r="W1172" s="16">
        <v>1E-3</v>
      </c>
      <c r="X1172" s="7" t="s">
        <v>2385</v>
      </c>
      <c r="Y1172" s="7" t="s">
        <v>3412</v>
      </c>
      <c r="Z1172" s="7" t="s">
        <v>5658</v>
      </c>
      <c r="AA1172" s="28"/>
      <c r="AB1172" s="32"/>
      <c r="AC1172" s="28"/>
      <c r="AD1172" s="28"/>
      <c r="AE1172" s="28"/>
      <c r="AF1172" s="28"/>
    </row>
    <row r="1173" spans="1:32" x14ac:dyDescent="0.25">
      <c r="A1173" s="24" t="s">
        <v>6716</v>
      </c>
      <c r="B1173" s="24" t="s">
        <v>11434</v>
      </c>
      <c r="C1173" s="4" t="s">
        <v>9000</v>
      </c>
      <c r="D1173" s="4" t="s">
        <v>9014</v>
      </c>
      <c r="E1173" s="4">
        <v>80420</v>
      </c>
      <c r="F1173" s="4">
        <v>80758</v>
      </c>
      <c r="G1173" s="2" t="s">
        <v>8698</v>
      </c>
      <c r="H1173" s="24" t="s">
        <v>1255</v>
      </c>
      <c r="I1173" t="s">
        <v>2289</v>
      </c>
      <c r="L1173" s="4"/>
      <c r="M1173" s="28">
        <v>0</v>
      </c>
      <c r="N1173" s="32" t="e">
        <v>#N/A</v>
      </c>
      <c r="O1173" s="28">
        <v>0</v>
      </c>
      <c r="P1173" s="28">
        <v>0</v>
      </c>
      <c r="Q1173" s="28">
        <v>0</v>
      </c>
      <c r="R1173" s="28">
        <v>0</v>
      </c>
      <c r="S1173" s="28">
        <v>0</v>
      </c>
      <c r="T1173" s="14">
        <v>655401292</v>
      </c>
      <c r="U1173" s="15">
        <v>28.169</v>
      </c>
      <c r="V1173" s="14">
        <v>71</v>
      </c>
      <c r="W1173" s="16">
        <v>1E-3</v>
      </c>
      <c r="X1173" s="7" t="s">
        <v>3814</v>
      </c>
      <c r="Y1173" s="7" t="s">
        <v>3815</v>
      </c>
      <c r="Z1173" s="7" t="s">
        <v>5881</v>
      </c>
      <c r="AA1173" s="28"/>
      <c r="AB1173" s="32"/>
      <c r="AC1173" s="28"/>
      <c r="AD1173" s="28"/>
      <c r="AE1173" s="28"/>
      <c r="AF1173" s="28"/>
    </row>
    <row r="1174" spans="1:32" x14ac:dyDescent="0.25">
      <c r="A1174" s="24" t="s">
        <v>6716</v>
      </c>
      <c r="B1174" s="24" t="s">
        <v>11447</v>
      </c>
      <c r="C1174" s="4" t="s">
        <v>9155</v>
      </c>
      <c r="D1174" s="4" t="s">
        <v>9014</v>
      </c>
      <c r="E1174" s="4">
        <v>80764</v>
      </c>
      <c r="F1174" s="4">
        <v>81117</v>
      </c>
      <c r="G1174" s="2" t="s">
        <v>8699</v>
      </c>
      <c r="H1174" s="24" t="s">
        <v>1606</v>
      </c>
      <c r="I1174" t="s">
        <v>2289</v>
      </c>
      <c r="L1174" s="4"/>
      <c r="M1174" s="28">
        <v>0</v>
      </c>
      <c r="N1174" s="32" t="e">
        <v>#N/A</v>
      </c>
      <c r="O1174" s="28">
        <v>0</v>
      </c>
      <c r="P1174" s="28">
        <v>0</v>
      </c>
      <c r="Q1174" s="28">
        <v>0</v>
      </c>
      <c r="R1174" s="28">
        <v>0</v>
      </c>
      <c r="S1174" s="28">
        <v>0</v>
      </c>
      <c r="T1174" s="14">
        <v>750371982</v>
      </c>
      <c r="U1174" s="15">
        <v>25.242999999999999</v>
      </c>
      <c r="V1174" s="14">
        <v>103</v>
      </c>
      <c r="W1174" s="16">
        <v>2.63E-4</v>
      </c>
      <c r="X1174" s="7" t="s">
        <v>2289</v>
      </c>
      <c r="Y1174" s="7" t="s">
        <v>4157</v>
      </c>
      <c r="Z1174" s="7" t="s">
        <v>6081</v>
      </c>
      <c r="AA1174" s="28"/>
      <c r="AB1174" s="32"/>
      <c r="AC1174" s="28"/>
      <c r="AD1174" s="28"/>
      <c r="AE1174" s="28"/>
      <c r="AF1174" s="28"/>
    </row>
    <row r="1175" spans="1:32" x14ac:dyDescent="0.25">
      <c r="A1175" s="24" t="s">
        <v>6716</v>
      </c>
      <c r="B1175" s="24" t="s">
        <v>11460</v>
      </c>
      <c r="C1175" s="4" t="s">
        <v>9437</v>
      </c>
      <c r="D1175" s="4" t="s">
        <v>9014</v>
      </c>
      <c r="E1175" s="4">
        <v>81163</v>
      </c>
      <c r="F1175" s="4">
        <v>82944</v>
      </c>
      <c r="G1175" s="2" t="s">
        <v>8700</v>
      </c>
      <c r="H1175" s="24" t="s">
        <v>138</v>
      </c>
      <c r="I1175" t="s">
        <v>12069</v>
      </c>
      <c r="J1175" s="2" t="s">
        <v>12069</v>
      </c>
      <c r="L1175" s="4"/>
      <c r="M1175" s="28" t="s">
        <v>11760</v>
      </c>
      <c r="N1175" s="32" t="s">
        <v>11932</v>
      </c>
      <c r="O1175" s="28" t="s">
        <v>11844</v>
      </c>
      <c r="P1175" s="28">
        <v>0</v>
      </c>
      <c r="Q1175" s="28" t="s">
        <v>11931</v>
      </c>
      <c r="R1175" s="28" t="s">
        <v>11950</v>
      </c>
      <c r="S1175" s="28">
        <v>0</v>
      </c>
      <c r="T1175" s="14">
        <v>509140264</v>
      </c>
      <c r="U1175" s="15">
        <v>29.946999999999999</v>
      </c>
      <c r="V1175" s="14">
        <v>571</v>
      </c>
      <c r="W1175" s="16">
        <v>4.5999999999999998E-61</v>
      </c>
      <c r="X1175" s="7" t="s">
        <v>3306</v>
      </c>
      <c r="Y1175" s="7" t="s">
        <v>3305</v>
      </c>
      <c r="Z1175" s="7" t="s">
        <v>5590</v>
      </c>
      <c r="AA1175" s="28"/>
      <c r="AB1175" s="32"/>
      <c r="AC1175" s="28"/>
      <c r="AD1175" s="28"/>
      <c r="AE1175" s="28"/>
      <c r="AF1175" s="28"/>
    </row>
    <row r="1176" spans="1:32" x14ac:dyDescent="0.25">
      <c r="A1176" s="24" t="s">
        <v>6716</v>
      </c>
      <c r="B1176" s="24" t="s">
        <v>11492</v>
      </c>
      <c r="C1176" s="4" t="s">
        <v>9229</v>
      </c>
      <c r="D1176" s="4" t="s">
        <v>9014</v>
      </c>
      <c r="E1176" s="4">
        <v>82944</v>
      </c>
      <c r="F1176" s="4">
        <v>84263</v>
      </c>
      <c r="G1176" s="2" t="s">
        <v>11663</v>
      </c>
      <c r="H1176" s="24" t="s">
        <v>2114</v>
      </c>
      <c r="I1176" t="s">
        <v>12073</v>
      </c>
      <c r="J1176" s="2" t="s">
        <v>12073</v>
      </c>
      <c r="L1176" s="4"/>
      <c r="M1176" s="28">
        <v>0</v>
      </c>
      <c r="N1176" s="32" t="e">
        <v>#N/A</v>
      </c>
      <c r="O1176" s="28">
        <v>0</v>
      </c>
      <c r="P1176" s="28">
        <v>0</v>
      </c>
      <c r="Q1176" s="28">
        <v>0</v>
      </c>
      <c r="R1176" s="28">
        <v>0</v>
      </c>
      <c r="S1176" s="28">
        <v>0</v>
      </c>
      <c r="T1176" s="14">
        <v>818812559</v>
      </c>
      <c r="U1176" s="15">
        <v>33.036000000000001</v>
      </c>
      <c r="V1176" s="14">
        <v>112</v>
      </c>
      <c r="W1176" s="16">
        <v>6.7399999999999998E-6</v>
      </c>
      <c r="X1176" s="7" t="s">
        <v>4367</v>
      </c>
      <c r="Y1176" s="7" t="s">
        <v>4407</v>
      </c>
      <c r="Z1176" s="7" t="s">
        <v>6215</v>
      </c>
      <c r="AA1176" s="28"/>
      <c r="AB1176" s="32"/>
      <c r="AC1176" s="28"/>
      <c r="AD1176" s="28"/>
      <c r="AE1176" s="28"/>
      <c r="AF1176" s="28"/>
    </row>
    <row r="1177" spans="1:32" x14ac:dyDescent="0.25">
      <c r="A1177" s="24" t="s">
        <v>6716</v>
      </c>
      <c r="B1177" s="24" t="s">
        <v>11505</v>
      </c>
      <c r="C1177" s="4" t="s">
        <v>9023</v>
      </c>
      <c r="D1177" s="4" t="s">
        <v>9014</v>
      </c>
      <c r="E1177" s="4">
        <v>84268</v>
      </c>
      <c r="F1177" s="4">
        <v>84672</v>
      </c>
      <c r="G1177" s="2" t="s">
        <v>8701</v>
      </c>
      <c r="H1177" s="24" t="s">
        <v>1385</v>
      </c>
      <c r="I1177" t="s">
        <v>2289</v>
      </c>
      <c r="L1177" s="4"/>
      <c r="M1177" s="28">
        <v>0</v>
      </c>
      <c r="N1177" s="32" t="e">
        <v>#N/A</v>
      </c>
      <c r="O1177" s="28">
        <v>0</v>
      </c>
      <c r="P1177" s="28">
        <v>0</v>
      </c>
      <c r="Q1177" s="28">
        <v>0</v>
      </c>
      <c r="R1177" s="28">
        <v>0</v>
      </c>
      <c r="S1177" s="28">
        <v>0</v>
      </c>
      <c r="T1177" s="14">
        <v>1024873959</v>
      </c>
      <c r="U1177" s="15">
        <v>48.420999999999999</v>
      </c>
      <c r="V1177" s="14">
        <v>95</v>
      </c>
      <c r="W1177" s="16">
        <v>6.3299999999999995E-20</v>
      </c>
      <c r="X1177" s="7" t="s">
        <v>2289</v>
      </c>
      <c r="Y1177" s="7" t="s">
        <v>2463</v>
      </c>
      <c r="Z1177" s="7" t="s">
        <v>5138</v>
      </c>
      <c r="AA1177" s="28"/>
      <c r="AB1177" s="32"/>
      <c r="AC1177" s="28"/>
      <c r="AD1177" s="28"/>
      <c r="AE1177" s="28"/>
      <c r="AF1177" s="28"/>
    </row>
    <row r="1178" spans="1:32" x14ac:dyDescent="0.25">
      <c r="A1178" s="24" t="s">
        <v>6716</v>
      </c>
      <c r="B1178" s="24" t="s">
        <v>11518</v>
      </c>
      <c r="C1178" s="4" t="s">
        <v>9096</v>
      </c>
      <c r="D1178" s="4" t="s">
        <v>9014</v>
      </c>
      <c r="E1178" s="4">
        <v>84669</v>
      </c>
      <c r="F1178" s="4">
        <v>84875</v>
      </c>
      <c r="G1178" s="2" t="s">
        <v>8702</v>
      </c>
      <c r="H1178" s="24" t="s">
        <v>759</v>
      </c>
      <c r="I1178" t="s">
        <v>2289</v>
      </c>
      <c r="L1178" s="4"/>
      <c r="M1178" s="28">
        <v>0</v>
      </c>
      <c r="N1178" s="32" t="e">
        <v>#N/A</v>
      </c>
      <c r="O1178" s="28">
        <v>0</v>
      </c>
      <c r="P1178" s="28">
        <v>0</v>
      </c>
      <c r="Q1178" s="28">
        <v>0</v>
      </c>
      <c r="R1178" s="28">
        <v>0</v>
      </c>
      <c r="S1178" s="28">
        <v>0</v>
      </c>
      <c r="T1178" s="14">
        <v>1004816158</v>
      </c>
      <c r="U1178" s="15">
        <v>40.384999999999998</v>
      </c>
      <c r="V1178" s="14">
        <v>52</v>
      </c>
      <c r="W1178" s="16">
        <v>1.02E-8</v>
      </c>
      <c r="X1178" s="7" t="s">
        <v>2324</v>
      </c>
      <c r="Y1178" s="7" t="s">
        <v>2325</v>
      </c>
      <c r="Z1178" s="7" t="s">
        <v>5065</v>
      </c>
      <c r="AA1178" s="28"/>
      <c r="AB1178" s="32"/>
      <c r="AC1178" s="28"/>
      <c r="AD1178" s="28"/>
      <c r="AE1178" s="28"/>
      <c r="AF1178" s="28"/>
    </row>
    <row r="1179" spans="1:32" x14ac:dyDescent="0.25">
      <c r="A1179" s="24" t="s">
        <v>6716</v>
      </c>
      <c r="B1179" s="24" t="s">
        <v>11531</v>
      </c>
      <c r="C1179" s="4" t="s">
        <v>8993</v>
      </c>
      <c r="D1179" s="4" t="s">
        <v>9014</v>
      </c>
      <c r="E1179" s="4">
        <v>84872</v>
      </c>
      <c r="F1179" s="4">
        <v>85030</v>
      </c>
      <c r="G1179" s="2" t="s">
        <v>8703</v>
      </c>
      <c r="H1179" s="24" t="s">
        <v>2031</v>
      </c>
      <c r="I1179" t="s">
        <v>2289</v>
      </c>
      <c r="L1179" s="4"/>
      <c r="M1179" s="28">
        <v>0</v>
      </c>
      <c r="N1179" s="32" t="e">
        <v>#N/A</v>
      </c>
      <c r="O1179" s="28">
        <v>0</v>
      </c>
      <c r="P1179" s="28">
        <v>0</v>
      </c>
      <c r="Q1179" s="28">
        <v>0</v>
      </c>
      <c r="R1179" s="28">
        <v>0</v>
      </c>
      <c r="S1179" s="28">
        <v>0</v>
      </c>
      <c r="T1179" s="14">
        <v>297172394</v>
      </c>
      <c r="U1179" s="15">
        <v>76.471000000000004</v>
      </c>
      <c r="V1179" s="14">
        <v>34</v>
      </c>
      <c r="W1179" s="16">
        <v>7.4100000000000001E-12</v>
      </c>
      <c r="X1179" s="7" t="s">
        <v>2289</v>
      </c>
      <c r="Y1179" s="7" t="s">
        <v>2718</v>
      </c>
      <c r="Z1179" s="7" t="s">
        <v>5264</v>
      </c>
      <c r="AA1179" s="28"/>
      <c r="AB1179" s="32"/>
      <c r="AC1179" s="28"/>
      <c r="AD1179" s="28"/>
      <c r="AE1179" s="28"/>
      <c r="AF1179" s="28"/>
    </row>
    <row r="1180" spans="1:32" x14ac:dyDescent="0.25">
      <c r="A1180" s="24" t="s">
        <v>6716</v>
      </c>
      <c r="B1180" s="24" t="s">
        <v>11544</v>
      </c>
      <c r="C1180" s="4" t="s">
        <v>9276</v>
      </c>
      <c r="D1180" s="4" t="s">
        <v>9014</v>
      </c>
      <c r="E1180" s="4">
        <v>85221</v>
      </c>
      <c r="F1180" s="4">
        <v>86702</v>
      </c>
      <c r="G1180" s="2" t="s">
        <v>11664</v>
      </c>
      <c r="H1180" s="24" t="s">
        <v>1445</v>
      </c>
      <c r="I1180" t="s">
        <v>12053</v>
      </c>
      <c r="J1180" s="2" t="s">
        <v>12053</v>
      </c>
      <c r="L1180" s="4"/>
      <c r="M1180" s="28" t="s">
        <v>11758</v>
      </c>
      <c r="N1180" s="32" t="s">
        <v>11920</v>
      </c>
      <c r="O1180" s="28">
        <v>0</v>
      </c>
      <c r="P1180" s="28">
        <v>0</v>
      </c>
      <c r="Q1180" s="28" t="s">
        <v>11919</v>
      </c>
      <c r="R1180" s="28">
        <v>0</v>
      </c>
      <c r="S1180" s="28">
        <v>0</v>
      </c>
      <c r="T1180" s="14">
        <v>1000269196</v>
      </c>
      <c r="U1180" s="15">
        <v>27.585999999999999</v>
      </c>
      <c r="V1180" s="14">
        <v>464</v>
      </c>
      <c r="W1180" s="16">
        <v>1.33E-34</v>
      </c>
      <c r="X1180" s="7" t="s">
        <v>2274</v>
      </c>
      <c r="Y1180" s="7" t="s">
        <v>2275</v>
      </c>
      <c r="Z1180" s="7" t="s">
        <v>5042</v>
      </c>
      <c r="AA1180" s="28"/>
      <c r="AB1180" s="32"/>
      <c r="AC1180" s="28"/>
      <c r="AD1180" s="28"/>
      <c r="AE1180" s="28"/>
      <c r="AF1180" s="28"/>
    </row>
    <row r="1181" spans="1:32" x14ac:dyDescent="0.25">
      <c r="A1181" s="24" t="s">
        <v>6716</v>
      </c>
      <c r="B1181" s="24" t="s">
        <v>11557</v>
      </c>
      <c r="C1181" s="4" t="s">
        <v>9035</v>
      </c>
      <c r="D1181" s="4" t="s">
        <v>9014</v>
      </c>
      <c r="E1181" s="4">
        <v>86707</v>
      </c>
      <c r="F1181" s="4">
        <v>87717</v>
      </c>
      <c r="G1181" s="2" t="s">
        <v>8704</v>
      </c>
      <c r="H1181" s="24" t="s">
        <v>6690</v>
      </c>
      <c r="I1181" t="s">
        <v>2289</v>
      </c>
      <c r="L1181" s="4"/>
      <c r="M1181" s="28">
        <v>0</v>
      </c>
      <c r="N1181" s="32" t="e">
        <v>#N/A</v>
      </c>
      <c r="O1181" s="28">
        <v>0</v>
      </c>
      <c r="P1181" s="28">
        <v>0</v>
      </c>
      <c r="Q1181" s="28">
        <v>0</v>
      </c>
      <c r="R1181" s="28">
        <v>0</v>
      </c>
      <c r="S1181" s="28">
        <v>0</v>
      </c>
      <c r="T1181" s="14">
        <v>0</v>
      </c>
      <c r="U1181" s="15">
        <v>0</v>
      </c>
      <c r="V1181" s="14">
        <v>0</v>
      </c>
      <c r="W1181" s="16">
        <v>0</v>
      </c>
      <c r="X1181" s="7">
        <v>0</v>
      </c>
      <c r="Y1181" s="7">
        <v>0</v>
      </c>
      <c r="Z1181" s="7">
        <v>0</v>
      </c>
      <c r="AA1181" s="28"/>
      <c r="AB1181" s="32"/>
      <c r="AC1181" s="28"/>
      <c r="AD1181" s="28"/>
      <c r="AE1181" s="28"/>
      <c r="AF1181" s="28"/>
    </row>
    <row r="1182" spans="1:32" x14ac:dyDescent="0.25">
      <c r="A1182" s="24" t="s">
        <v>6716</v>
      </c>
      <c r="B1182" s="24" t="s">
        <v>11570</v>
      </c>
      <c r="C1182" s="4" t="s">
        <v>9576</v>
      </c>
      <c r="D1182" s="4" t="s">
        <v>9014</v>
      </c>
      <c r="E1182" s="4">
        <v>87722</v>
      </c>
      <c r="F1182" s="4">
        <v>89887</v>
      </c>
      <c r="G1182" s="2" t="s">
        <v>8705</v>
      </c>
      <c r="H1182" s="24" t="s">
        <v>1910</v>
      </c>
      <c r="I1182" t="s">
        <v>2289</v>
      </c>
      <c r="L1182" s="4"/>
      <c r="M1182" s="28" t="s">
        <v>11846</v>
      </c>
      <c r="N1182" s="32" t="s">
        <v>12040</v>
      </c>
      <c r="O1182" s="28">
        <v>0</v>
      </c>
      <c r="P1182" s="28">
        <v>0</v>
      </c>
      <c r="Q1182" s="28" t="s">
        <v>12039</v>
      </c>
      <c r="R1182" s="28">
        <v>0</v>
      </c>
      <c r="S1182" s="28">
        <v>0</v>
      </c>
      <c r="T1182" s="14">
        <v>740678154</v>
      </c>
      <c r="U1182" s="15">
        <v>24.837</v>
      </c>
      <c r="V1182" s="14">
        <v>153</v>
      </c>
      <c r="W1182" s="16">
        <v>3.5799999999999997E-4</v>
      </c>
      <c r="X1182" s="7" t="s">
        <v>2289</v>
      </c>
      <c r="Y1182" s="7" t="s">
        <v>4111</v>
      </c>
      <c r="Z1182" s="7" t="s">
        <v>6054</v>
      </c>
      <c r="AA1182" s="28"/>
      <c r="AB1182" s="32"/>
      <c r="AC1182" s="28"/>
      <c r="AD1182" s="28"/>
      <c r="AE1182" s="28"/>
      <c r="AF1182" s="28"/>
    </row>
    <row r="1183" spans="1:32" x14ac:dyDescent="0.25">
      <c r="A1183" s="24" t="s">
        <v>6716</v>
      </c>
      <c r="B1183" s="24" t="s">
        <v>11583</v>
      </c>
      <c r="C1183" s="4" t="s">
        <v>9577</v>
      </c>
      <c r="D1183" s="4" t="s">
        <v>9014</v>
      </c>
      <c r="E1183" s="4">
        <v>89884</v>
      </c>
      <c r="F1183" s="4">
        <v>91770</v>
      </c>
      <c r="G1183" s="2" t="s">
        <v>11665</v>
      </c>
      <c r="H1183" s="24" t="s">
        <v>6691</v>
      </c>
      <c r="I1183" t="s">
        <v>2289</v>
      </c>
      <c r="L1183" s="4"/>
      <c r="M1183" s="28">
        <v>0</v>
      </c>
      <c r="N1183" s="32" t="e">
        <v>#N/A</v>
      </c>
      <c r="O1183" s="28">
        <v>0</v>
      </c>
      <c r="P1183" s="28">
        <v>0</v>
      </c>
      <c r="Q1183" s="28">
        <v>0</v>
      </c>
      <c r="R1183" s="28">
        <v>0</v>
      </c>
      <c r="S1183" s="28">
        <v>0</v>
      </c>
      <c r="T1183" s="14">
        <v>0</v>
      </c>
      <c r="U1183" s="15">
        <v>0</v>
      </c>
      <c r="V1183" s="14">
        <v>0</v>
      </c>
      <c r="W1183" s="16">
        <v>0</v>
      </c>
      <c r="X1183" s="7">
        <v>0</v>
      </c>
      <c r="Y1183" s="7">
        <v>0</v>
      </c>
      <c r="Z1183" s="7">
        <v>0</v>
      </c>
      <c r="AA1183" s="28"/>
      <c r="AB1183" s="32"/>
      <c r="AC1183" s="28"/>
      <c r="AD1183" s="28"/>
      <c r="AE1183" s="28"/>
      <c r="AF1183" s="28"/>
    </row>
    <row r="1184" spans="1:32" x14ac:dyDescent="0.25">
      <c r="A1184" s="24" t="s">
        <v>6716</v>
      </c>
      <c r="B1184" s="24" t="s">
        <v>11596</v>
      </c>
      <c r="C1184" s="4" t="s">
        <v>9455</v>
      </c>
      <c r="D1184" s="4" t="s">
        <v>9014</v>
      </c>
      <c r="E1184" s="4">
        <v>91770</v>
      </c>
      <c r="F1184" s="4">
        <v>92450</v>
      </c>
      <c r="G1184" s="2" t="s">
        <v>8706</v>
      </c>
      <c r="H1184" s="24" t="s">
        <v>2240</v>
      </c>
      <c r="I1184" t="s">
        <v>12067</v>
      </c>
      <c r="J1184" s="2" t="s">
        <v>12067</v>
      </c>
      <c r="L1184" s="4"/>
      <c r="M1184" s="28">
        <v>0</v>
      </c>
      <c r="N1184" s="32" t="e">
        <v>#N/A</v>
      </c>
      <c r="O1184" s="28">
        <v>0</v>
      </c>
      <c r="P1184" s="28">
        <v>0</v>
      </c>
      <c r="Q1184" s="28">
        <v>0</v>
      </c>
      <c r="R1184" s="28">
        <v>0</v>
      </c>
      <c r="S1184" s="28">
        <v>0</v>
      </c>
      <c r="T1184" s="14">
        <v>775254192</v>
      </c>
      <c r="U1184" s="15">
        <v>24.265000000000001</v>
      </c>
      <c r="V1184" s="14">
        <v>136</v>
      </c>
      <c r="W1184" s="16">
        <v>2.26E-5</v>
      </c>
      <c r="X1184" s="7" t="s">
        <v>4290</v>
      </c>
      <c r="Y1184" s="7" t="s">
        <v>4291</v>
      </c>
      <c r="Z1184" s="7" t="s">
        <v>6158</v>
      </c>
      <c r="AA1184" s="28"/>
      <c r="AB1184" s="32"/>
      <c r="AC1184" s="28"/>
      <c r="AD1184" s="28"/>
      <c r="AE1184" s="28"/>
      <c r="AF1184" s="28"/>
    </row>
    <row r="1185" spans="1:32" x14ac:dyDescent="0.25">
      <c r="A1185" s="24" t="s">
        <v>6716</v>
      </c>
      <c r="B1185" s="24" t="s">
        <v>11609</v>
      </c>
      <c r="C1185" s="4" t="s">
        <v>9113</v>
      </c>
      <c r="D1185" s="4" t="s">
        <v>9014</v>
      </c>
      <c r="E1185" s="4">
        <v>92995</v>
      </c>
      <c r="F1185" s="4">
        <v>93612</v>
      </c>
      <c r="G1185" s="2" t="s">
        <v>11666</v>
      </c>
      <c r="H1185" s="24" t="s">
        <v>1220</v>
      </c>
      <c r="I1185" t="s">
        <v>2289</v>
      </c>
      <c r="L1185" s="4"/>
      <c r="M1185" s="28">
        <v>0</v>
      </c>
      <c r="N1185" s="32" t="e">
        <v>#N/A</v>
      </c>
      <c r="O1185" s="28">
        <v>0</v>
      </c>
      <c r="P1185" s="28">
        <v>0</v>
      </c>
      <c r="Q1185" s="28">
        <v>0</v>
      </c>
      <c r="R1185" s="28">
        <v>0</v>
      </c>
      <c r="S1185" s="28">
        <v>0</v>
      </c>
      <c r="T1185" s="14">
        <v>746264214</v>
      </c>
      <c r="U1185" s="15">
        <v>29.885000000000002</v>
      </c>
      <c r="V1185" s="14">
        <v>87</v>
      </c>
      <c r="W1185" s="16">
        <v>1E-3</v>
      </c>
      <c r="X1185" s="7" t="s">
        <v>4123</v>
      </c>
      <c r="Y1185" s="7" t="s">
        <v>4124</v>
      </c>
      <c r="Z1185" s="7" t="s">
        <v>6062</v>
      </c>
      <c r="AA1185" s="28"/>
      <c r="AB1185" s="32"/>
      <c r="AC1185" s="28"/>
      <c r="AD1185" s="28"/>
      <c r="AE1185" s="28"/>
      <c r="AF1185" s="28"/>
    </row>
    <row r="1186" spans="1:32" x14ac:dyDescent="0.25">
      <c r="A1186" s="24" t="s">
        <v>6716</v>
      </c>
      <c r="B1186" s="24" t="s">
        <v>9693</v>
      </c>
      <c r="C1186" s="4" t="s">
        <v>9012</v>
      </c>
      <c r="D1186" s="4" t="s">
        <v>9014</v>
      </c>
      <c r="E1186" s="4">
        <v>93618</v>
      </c>
      <c r="F1186" s="4">
        <v>94547</v>
      </c>
      <c r="G1186" s="2" t="s">
        <v>8707</v>
      </c>
      <c r="H1186" s="24" t="s">
        <v>1913</v>
      </c>
      <c r="I1186" t="s">
        <v>2289</v>
      </c>
      <c r="L1186" s="4"/>
      <c r="M1186" s="28">
        <v>0</v>
      </c>
      <c r="N1186" s="32" t="e">
        <v>#N/A</v>
      </c>
      <c r="O1186" s="28">
        <v>0</v>
      </c>
      <c r="P1186" s="28">
        <v>0</v>
      </c>
      <c r="Q1186" s="28">
        <v>0</v>
      </c>
      <c r="R1186" s="28">
        <v>0</v>
      </c>
      <c r="S1186" s="28">
        <v>0</v>
      </c>
      <c r="T1186" s="14">
        <v>787063974</v>
      </c>
      <c r="U1186" s="15">
        <v>28.509</v>
      </c>
      <c r="V1186" s="14">
        <v>228</v>
      </c>
      <c r="W1186" s="16">
        <v>4.9799999999999997E-18</v>
      </c>
      <c r="X1186" s="7" t="s">
        <v>2289</v>
      </c>
      <c r="Y1186" s="7" t="s">
        <v>2719</v>
      </c>
      <c r="Z1186" s="7" t="s">
        <v>6159</v>
      </c>
      <c r="AA1186" s="28"/>
      <c r="AB1186" s="32"/>
      <c r="AC1186" s="28"/>
      <c r="AD1186" s="28"/>
      <c r="AE1186" s="28"/>
      <c r="AF1186" s="28"/>
    </row>
    <row r="1187" spans="1:32" x14ac:dyDescent="0.25">
      <c r="A1187" s="24" t="s">
        <v>6716</v>
      </c>
      <c r="B1187" s="24" t="s">
        <v>9706</v>
      </c>
      <c r="C1187" s="4" t="s">
        <v>9102</v>
      </c>
      <c r="D1187" s="4" t="s">
        <v>9014</v>
      </c>
      <c r="E1187" s="4">
        <v>94550</v>
      </c>
      <c r="F1187" s="4">
        <v>94714</v>
      </c>
      <c r="G1187" s="2" t="s">
        <v>8708</v>
      </c>
      <c r="H1187" s="24" t="s">
        <v>1869</v>
      </c>
      <c r="I1187" t="s">
        <v>2289</v>
      </c>
      <c r="L1187" s="4"/>
      <c r="M1187" s="28">
        <v>0</v>
      </c>
      <c r="N1187" s="32" t="e">
        <v>#N/A</v>
      </c>
      <c r="O1187" s="28">
        <v>0</v>
      </c>
      <c r="P1187" s="28">
        <v>0</v>
      </c>
      <c r="Q1187" s="28">
        <v>0</v>
      </c>
      <c r="R1187" s="28">
        <v>0</v>
      </c>
      <c r="S1187" s="28">
        <v>0</v>
      </c>
      <c r="T1187" s="14">
        <v>502731092</v>
      </c>
      <c r="U1187" s="15">
        <v>42.856999999999999</v>
      </c>
      <c r="V1187" s="14">
        <v>42</v>
      </c>
      <c r="W1187" s="16">
        <v>3.9000000000000002E-7</v>
      </c>
      <c r="X1187" s="7" t="s">
        <v>3208</v>
      </c>
      <c r="Y1187" s="7" t="s">
        <v>3206</v>
      </c>
      <c r="Z1187" s="7" t="s">
        <v>5526</v>
      </c>
      <c r="AA1187" s="28"/>
      <c r="AB1187" s="32"/>
      <c r="AC1187" s="28"/>
      <c r="AD1187" s="28"/>
      <c r="AE1187" s="28"/>
      <c r="AF1187" s="28"/>
    </row>
    <row r="1188" spans="1:32" x14ac:dyDescent="0.25">
      <c r="A1188" s="24" t="s">
        <v>6716</v>
      </c>
      <c r="B1188" s="24" t="s">
        <v>9718</v>
      </c>
      <c r="C1188" s="4" t="s">
        <v>9290</v>
      </c>
      <c r="D1188" s="4" t="s">
        <v>9014</v>
      </c>
      <c r="E1188" s="4">
        <v>94723</v>
      </c>
      <c r="F1188" s="4">
        <v>95439</v>
      </c>
      <c r="G1188" s="2" t="s">
        <v>8709</v>
      </c>
      <c r="H1188" s="24" t="s">
        <v>1844</v>
      </c>
      <c r="I1188" t="s">
        <v>12088</v>
      </c>
      <c r="L1188" s="4"/>
      <c r="M1188" s="28">
        <v>0</v>
      </c>
      <c r="N1188" s="32" t="e">
        <v>#N/A</v>
      </c>
      <c r="O1188" s="28">
        <v>0</v>
      </c>
      <c r="P1188" s="28">
        <v>0</v>
      </c>
      <c r="Q1188" s="28">
        <v>0</v>
      </c>
      <c r="R1188" s="28">
        <v>0</v>
      </c>
      <c r="S1188" s="28">
        <v>0</v>
      </c>
      <c r="T1188" s="14">
        <v>787063973</v>
      </c>
      <c r="U1188" s="15">
        <v>37.551000000000002</v>
      </c>
      <c r="V1188" s="14">
        <v>245</v>
      </c>
      <c r="W1188" s="16">
        <v>3.7700000000000001E-48</v>
      </c>
      <c r="X1188" s="7" t="s">
        <v>2289</v>
      </c>
      <c r="Y1188" s="7" t="s">
        <v>2719</v>
      </c>
      <c r="Z1188" s="7" t="s">
        <v>6159</v>
      </c>
      <c r="AA1188" s="28"/>
      <c r="AB1188" s="32"/>
      <c r="AC1188" s="28"/>
      <c r="AD1188" s="28"/>
      <c r="AE1188" s="28"/>
      <c r="AF1188" s="28"/>
    </row>
    <row r="1189" spans="1:32" x14ac:dyDescent="0.25">
      <c r="A1189" s="24" t="s">
        <v>6716</v>
      </c>
      <c r="B1189" s="24" t="s">
        <v>9729</v>
      </c>
      <c r="C1189" s="4" t="s">
        <v>9110</v>
      </c>
      <c r="D1189" s="4" t="s">
        <v>9014</v>
      </c>
      <c r="E1189" s="4">
        <v>95439</v>
      </c>
      <c r="F1189" s="4">
        <v>95693</v>
      </c>
      <c r="G1189" s="2" t="s">
        <v>8710</v>
      </c>
      <c r="H1189" s="24" t="s">
        <v>2008</v>
      </c>
      <c r="I1189" t="s">
        <v>2289</v>
      </c>
      <c r="L1189" s="4"/>
      <c r="M1189" s="28">
        <v>0</v>
      </c>
      <c r="N1189" s="32" t="e">
        <v>#N/A</v>
      </c>
      <c r="O1189" s="28">
        <v>0</v>
      </c>
      <c r="P1189" s="28">
        <v>0</v>
      </c>
      <c r="Q1189" s="28">
        <v>0</v>
      </c>
      <c r="R1189" s="28">
        <v>0</v>
      </c>
      <c r="S1189" s="28">
        <v>0</v>
      </c>
      <c r="T1189" s="14">
        <v>519066937</v>
      </c>
      <c r="U1189" s="15">
        <v>31.818000000000001</v>
      </c>
      <c r="V1189" s="14">
        <v>66</v>
      </c>
      <c r="W1189" s="16">
        <v>1E-3</v>
      </c>
      <c r="X1189" s="7" t="s">
        <v>2289</v>
      </c>
      <c r="Y1189" s="7" t="s">
        <v>3408</v>
      </c>
      <c r="Z1189" s="7" t="s">
        <v>5656</v>
      </c>
      <c r="AA1189" s="28"/>
      <c r="AB1189" s="32"/>
      <c r="AC1189" s="28"/>
      <c r="AD1189" s="28"/>
      <c r="AE1189" s="28"/>
      <c r="AF1189" s="28"/>
    </row>
    <row r="1190" spans="1:32" x14ac:dyDescent="0.25">
      <c r="A1190" s="24" t="s">
        <v>6716</v>
      </c>
      <c r="B1190" s="24" t="s">
        <v>9740</v>
      </c>
      <c r="C1190" s="4" t="s">
        <v>9400</v>
      </c>
      <c r="D1190" s="4" t="s">
        <v>9014</v>
      </c>
      <c r="E1190" s="4">
        <v>95705</v>
      </c>
      <c r="F1190" s="4">
        <v>96232</v>
      </c>
      <c r="G1190" s="2" t="s">
        <v>8711</v>
      </c>
      <c r="H1190" s="24" t="s">
        <v>1358</v>
      </c>
      <c r="I1190" t="s">
        <v>2289</v>
      </c>
      <c r="L1190" s="4"/>
      <c r="M1190" s="28">
        <v>0</v>
      </c>
      <c r="N1190" s="32" t="e">
        <v>#N/A</v>
      </c>
      <c r="O1190" s="28">
        <v>0</v>
      </c>
      <c r="P1190" s="28">
        <v>0</v>
      </c>
      <c r="Q1190" s="28">
        <v>0</v>
      </c>
      <c r="R1190" s="28">
        <v>0</v>
      </c>
      <c r="S1190" s="28">
        <v>0</v>
      </c>
      <c r="T1190" s="14">
        <v>787063971</v>
      </c>
      <c r="U1190" s="15">
        <v>25.396999999999998</v>
      </c>
      <c r="V1190" s="14">
        <v>126</v>
      </c>
      <c r="W1190" s="16">
        <v>3.36E-6</v>
      </c>
      <c r="X1190" s="7" t="s">
        <v>2289</v>
      </c>
      <c r="Y1190" s="7" t="s">
        <v>2719</v>
      </c>
      <c r="Z1190" s="7" t="s">
        <v>6159</v>
      </c>
      <c r="AA1190" s="28"/>
      <c r="AB1190" s="32"/>
      <c r="AC1190" s="28"/>
      <c r="AD1190" s="28"/>
      <c r="AE1190" s="28"/>
      <c r="AF1190" s="28"/>
    </row>
    <row r="1191" spans="1:32" x14ac:dyDescent="0.25">
      <c r="A1191" s="24" t="s">
        <v>6716</v>
      </c>
      <c r="B1191" s="24" t="s">
        <v>9749</v>
      </c>
      <c r="C1191" s="4" t="s">
        <v>9409</v>
      </c>
      <c r="D1191" s="4" t="s">
        <v>9014</v>
      </c>
      <c r="E1191" s="4">
        <v>96549</v>
      </c>
      <c r="F1191" s="4">
        <v>99557</v>
      </c>
      <c r="G1191" s="2" t="s">
        <v>11667</v>
      </c>
      <c r="H1191" s="24" t="s">
        <v>2072</v>
      </c>
      <c r="I1191" t="s">
        <v>2289</v>
      </c>
      <c r="L1191" s="4"/>
      <c r="M1191" s="28">
        <v>0</v>
      </c>
      <c r="N1191" s="32" t="e">
        <v>#N/A</v>
      </c>
      <c r="O1191" s="28">
        <v>0</v>
      </c>
      <c r="P1191" s="28">
        <v>0</v>
      </c>
      <c r="Q1191" s="28">
        <v>0</v>
      </c>
      <c r="R1191" s="28">
        <v>0</v>
      </c>
      <c r="S1191" s="28">
        <v>0</v>
      </c>
      <c r="T1191" s="14">
        <v>331027949</v>
      </c>
      <c r="U1191" s="15">
        <v>57.576000000000001</v>
      </c>
      <c r="V1191" s="14">
        <v>66</v>
      </c>
      <c r="W1191" s="16">
        <v>1.4100000000000001E-13</v>
      </c>
      <c r="X1191" s="7" t="s">
        <v>2594</v>
      </c>
      <c r="Y1191" s="7" t="s">
        <v>2782</v>
      </c>
      <c r="Z1191" s="7" t="s">
        <v>5296</v>
      </c>
      <c r="AA1191" s="28"/>
      <c r="AB1191" s="32"/>
      <c r="AC1191" s="28"/>
      <c r="AD1191" s="28"/>
      <c r="AE1191" s="28"/>
      <c r="AF1191" s="28"/>
    </row>
    <row r="1192" spans="1:32" x14ac:dyDescent="0.25">
      <c r="A1192" s="24" t="s">
        <v>6716</v>
      </c>
      <c r="B1192" s="24" t="s">
        <v>9758</v>
      </c>
      <c r="C1192" s="4" t="s">
        <v>9016</v>
      </c>
      <c r="D1192" s="4" t="s">
        <v>9014</v>
      </c>
      <c r="E1192" s="4">
        <v>99566</v>
      </c>
      <c r="F1192" s="4">
        <v>101260</v>
      </c>
      <c r="G1192" s="2" t="s">
        <v>8712</v>
      </c>
      <c r="H1192" s="24" t="s">
        <v>243</v>
      </c>
      <c r="I1192" t="s">
        <v>2289</v>
      </c>
      <c r="L1192" s="4"/>
      <c r="M1192" s="28">
        <v>0</v>
      </c>
      <c r="N1192" s="32" t="e">
        <v>#N/A</v>
      </c>
      <c r="O1192" s="28">
        <v>0</v>
      </c>
      <c r="P1192" s="28">
        <v>0</v>
      </c>
      <c r="Q1192" s="28">
        <v>0</v>
      </c>
      <c r="R1192" s="28">
        <v>0</v>
      </c>
      <c r="S1192" s="28">
        <v>0</v>
      </c>
      <c r="T1192" s="14">
        <v>914762416</v>
      </c>
      <c r="U1192" s="15">
        <v>29.661000000000001</v>
      </c>
      <c r="V1192" s="14">
        <v>118</v>
      </c>
      <c r="W1192" s="16">
        <v>1E-3</v>
      </c>
      <c r="X1192" s="7" t="s">
        <v>4571</v>
      </c>
      <c r="Y1192" s="7" t="s">
        <v>4572</v>
      </c>
      <c r="Z1192" s="7" t="s">
        <v>6314</v>
      </c>
      <c r="AA1192" s="28"/>
      <c r="AB1192" s="32"/>
      <c r="AC1192" s="28"/>
      <c r="AD1192" s="28"/>
      <c r="AE1192" s="28"/>
      <c r="AF1192" s="28"/>
    </row>
    <row r="1193" spans="1:32" x14ac:dyDescent="0.25">
      <c r="A1193" s="24" t="s">
        <v>6716</v>
      </c>
      <c r="B1193" s="24" t="s">
        <v>9767</v>
      </c>
      <c r="C1193" s="4" t="s">
        <v>9086</v>
      </c>
      <c r="D1193" s="4" t="s">
        <v>8988</v>
      </c>
      <c r="E1193" s="4">
        <v>101312</v>
      </c>
      <c r="F1193" s="4">
        <v>101917</v>
      </c>
      <c r="G1193" s="2" t="s">
        <v>11668</v>
      </c>
      <c r="H1193" s="24" t="s">
        <v>276</v>
      </c>
      <c r="I1193" t="s">
        <v>2289</v>
      </c>
      <c r="L1193" s="4"/>
      <c r="M1193" s="28">
        <v>0</v>
      </c>
      <c r="N1193" s="32" t="e">
        <v>#N/A</v>
      </c>
      <c r="O1193" s="28">
        <v>0</v>
      </c>
      <c r="P1193" s="28">
        <v>0</v>
      </c>
      <c r="Q1193" s="28">
        <v>0</v>
      </c>
      <c r="R1193" s="28">
        <v>0</v>
      </c>
      <c r="S1193" s="28">
        <v>0</v>
      </c>
      <c r="T1193" s="14">
        <v>502999802</v>
      </c>
      <c r="U1193" s="15">
        <v>40.677999999999997</v>
      </c>
      <c r="V1193" s="14">
        <v>59</v>
      </c>
      <c r="W1193" s="16">
        <v>2E-3</v>
      </c>
      <c r="X1193" s="7" t="s">
        <v>3223</v>
      </c>
      <c r="Y1193" s="7" t="s">
        <v>3224</v>
      </c>
      <c r="Z1193" s="7" t="s">
        <v>5536</v>
      </c>
      <c r="AA1193" s="28"/>
      <c r="AB1193" s="32"/>
      <c r="AC1193" s="28"/>
      <c r="AD1193" s="28"/>
      <c r="AE1193" s="28"/>
      <c r="AF1193" s="28"/>
    </row>
    <row r="1194" spans="1:32" x14ac:dyDescent="0.25">
      <c r="A1194" s="24" t="s">
        <v>6716</v>
      </c>
      <c r="B1194" s="24" t="s">
        <v>9775</v>
      </c>
      <c r="C1194" s="4" t="s">
        <v>9152</v>
      </c>
      <c r="D1194" s="4" t="s">
        <v>9014</v>
      </c>
      <c r="E1194" s="4">
        <v>101911</v>
      </c>
      <c r="F1194" s="4">
        <v>102669</v>
      </c>
      <c r="G1194" s="2" t="s">
        <v>11669</v>
      </c>
      <c r="H1194" s="24" t="s">
        <v>1685</v>
      </c>
      <c r="I1194" t="s">
        <v>2289</v>
      </c>
      <c r="L1194" s="4"/>
      <c r="M1194" s="28">
        <v>0</v>
      </c>
      <c r="N1194" s="32" t="e">
        <v>#N/A</v>
      </c>
      <c r="O1194" s="28">
        <v>0</v>
      </c>
      <c r="P1194" s="28">
        <v>0</v>
      </c>
      <c r="Q1194" s="28">
        <v>0</v>
      </c>
      <c r="R1194" s="28">
        <v>0</v>
      </c>
      <c r="S1194" s="28">
        <v>0</v>
      </c>
      <c r="T1194" s="14">
        <v>636771161</v>
      </c>
      <c r="U1194" s="15">
        <v>22.951000000000001</v>
      </c>
      <c r="V1194" s="14">
        <v>183</v>
      </c>
      <c r="W1194" s="16">
        <v>1.44E-4</v>
      </c>
      <c r="X1194" s="7" t="s">
        <v>3675</v>
      </c>
      <c r="Y1194" s="7" t="s">
        <v>3676</v>
      </c>
      <c r="Z1194" s="7" t="s">
        <v>5790</v>
      </c>
      <c r="AA1194" s="28"/>
      <c r="AB1194" s="32"/>
      <c r="AC1194" s="28"/>
      <c r="AD1194" s="28"/>
      <c r="AE1194" s="28"/>
      <c r="AF1194" s="28"/>
    </row>
    <row r="1195" spans="1:32" x14ac:dyDescent="0.25">
      <c r="A1195" s="24" t="s">
        <v>6716</v>
      </c>
      <c r="B1195" s="24" t="s">
        <v>9782</v>
      </c>
      <c r="C1195" s="4" t="s">
        <v>9058</v>
      </c>
      <c r="D1195" s="4" t="s">
        <v>9014</v>
      </c>
      <c r="E1195" s="4">
        <v>102674</v>
      </c>
      <c r="F1195" s="4">
        <v>102922</v>
      </c>
      <c r="G1195" s="2" t="s">
        <v>11670</v>
      </c>
      <c r="H1195" s="24" t="s">
        <v>1311</v>
      </c>
      <c r="I1195" t="s">
        <v>2289</v>
      </c>
      <c r="L1195" s="4"/>
      <c r="M1195" s="28">
        <v>0</v>
      </c>
      <c r="N1195" s="32" t="e">
        <v>#N/A</v>
      </c>
      <c r="O1195" s="28">
        <v>0</v>
      </c>
      <c r="P1195" s="28">
        <v>0</v>
      </c>
      <c r="Q1195" s="28">
        <v>0</v>
      </c>
      <c r="R1195" s="28">
        <v>0</v>
      </c>
      <c r="S1195" s="28">
        <v>0</v>
      </c>
      <c r="T1195" s="14">
        <v>499126602</v>
      </c>
      <c r="U1195" s="15">
        <v>44</v>
      </c>
      <c r="V1195" s="14">
        <v>50</v>
      </c>
      <c r="W1195" s="16">
        <v>2.4700000000000001E-5</v>
      </c>
      <c r="X1195" s="7" t="s">
        <v>3144</v>
      </c>
      <c r="Y1195" s="7" t="s">
        <v>3145</v>
      </c>
      <c r="Z1195" s="7" t="s">
        <v>5487</v>
      </c>
      <c r="AA1195" s="28"/>
      <c r="AB1195" s="32"/>
      <c r="AC1195" s="28"/>
      <c r="AD1195" s="28"/>
      <c r="AE1195" s="28"/>
      <c r="AF1195" s="28"/>
    </row>
    <row r="1196" spans="1:32" x14ac:dyDescent="0.25">
      <c r="A1196" s="24" t="s">
        <v>6716</v>
      </c>
      <c r="B1196" s="24" t="s">
        <v>9809</v>
      </c>
      <c r="C1196" s="4" t="s">
        <v>9511</v>
      </c>
      <c r="D1196" s="4" t="s">
        <v>8988</v>
      </c>
      <c r="E1196" s="4">
        <v>103446</v>
      </c>
      <c r="F1196" s="4">
        <v>104390</v>
      </c>
      <c r="G1196" s="2" t="s">
        <v>8713</v>
      </c>
      <c r="H1196" s="39" t="s">
        <v>1532</v>
      </c>
      <c r="I1196" t="s">
        <v>2289</v>
      </c>
      <c r="L1196" s="4"/>
      <c r="M1196" s="28">
        <v>0</v>
      </c>
      <c r="N1196" s="32" t="e">
        <v>#N/A</v>
      </c>
      <c r="O1196" s="28">
        <v>0</v>
      </c>
      <c r="P1196" s="28">
        <v>0</v>
      </c>
      <c r="Q1196" s="28">
        <v>0</v>
      </c>
      <c r="R1196" s="28">
        <v>0</v>
      </c>
      <c r="S1196" s="28">
        <v>0</v>
      </c>
      <c r="T1196" s="14">
        <v>818477749</v>
      </c>
      <c r="U1196" s="15">
        <v>24.277000000000001</v>
      </c>
      <c r="V1196" s="14">
        <v>173</v>
      </c>
      <c r="W1196" s="16">
        <v>5.0000000000000001E-3</v>
      </c>
      <c r="X1196" s="7" t="s">
        <v>4373</v>
      </c>
      <c r="Y1196" s="7" t="s">
        <v>4374</v>
      </c>
      <c r="Z1196" s="7" t="s">
        <v>6198</v>
      </c>
      <c r="AA1196" s="28"/>
      <c r="AB1196" s="32"/>
      <c r="AC1196" s="28"/>
      <c r="AD1196" s="28"/>
      <c r="AE1196" s="28"/>
      <c r="AF1196" s="28"/>
    </row>
    <row r="1197" spans="1:32" x14ac:dyDescent="0.25">
      <c r="A1197" s="24" t="s">
        <v>6716</v>
      </c>
      <c r="B1197" s="24" t="s">
        <v>9815</v>
      </c>
      <c r="C1197" s="4" t="s">
        <v>9297</v>
      </c>
      <c r="D1197" s="4" t="s">
        <v>8988</v>
      </c>
      <c r="E1197" s="4">
        <v>105324</v>
      </c>
      <c r="F1197" s="4">
        <v>105617</v>
      </c>
      <c r="G1197" s="2" t="s">
        <v>8630</v>
      </c>
      <c r="H1197" s="39" t="s">
        <v>12375</v>
      </c>
      <c r="I1197" s="36"/>
      <c r="J1197" s="42"/>
      <c r="L1197" s="38"/>
      <c r="M1197" s="43"/>
      <c r="N1197" s="32" t="e">
        <v>#N/A</v>
      </c>
      <c r="O1197" s="28" t="e">
        <v>#N/A</v>
      </c>
      <c r="P1197" s="28" t="e">
        <v>#N/A</v>
      </c>
      <c r="Q1197" s="28" t="e">
        <v>#N/A</v>
      </c>
      <c r="R1197" s="28" t="e">
        <v>#N/A</v>
      </c>
      <c r="S1197" s="28" t="e">
        <v>#N/A</v>
      </c>
      <c r="T1197" s="14" t="e">
        <v>#N/A</v>
      </c>
      <c r="U1197" s="15" t="e">
        <v>#N/A</v>
      </c>
      <c r="V1197" s="14" t="e">
        <v>#N/A</v>
      </c>
      <c r="W1197" s="16" t="e">
        <v>#N/A</v>
      </c>
      <c r="X1197" s="7" t="e">
        <v>#N/A</v>
      </c>
      <c r="Y1197" s="7" t="e">
        <v>#N/A</v>
      </c>
      <c r="Z1197" s="7" t="e">
        <v>#N/A</v>
      </c>
      <c r="AA1197" s="28"/>
      <c r="AB1197" s="32"/>
      <c r="AC1197" s="28"/>
      <c r="AD1197" s="28"/>
      <c r="AE1197" s="28"/>
      <c r="AF1197" s="28"/>
    </row>
    <row r="1198" spans="1:32" x14ac:dyDescent="0.25">
      <c r="A1198" s="24" t="s">
        <v>6716</v>
      </c>
      <c r="B1198" s="24" t="s">
        <v>9821</v>
      </c>
      <c r="C1198" s="4" t="s">
        <v>9515</v>
      </c>
      <c r="D1198" s="4" t="s">
        <v>8988</v>
      </c>
      <c r="E1198" s="4">
        <v>105742</v>
      </c>
      <c r="F1198" s="4">
        <v>108294</v>
      </c>
      <c r="G1198" s="2" t="s">
        <v>8714</v>
      </c>
      <c r="H1198" s="39" t="s">
        <v>12375</v>
      </c>
      <c r="I1198" s="44"/>
      <c r="J1198" s="42"/>
      <c r="L1198" s="38"/>
      <c r="M1198" s="43"/>
      <c r="N1198" s="32" t="e">
        <v>#N/A</v>
      </c>
      <c r="O1198" s="28" t="e">
        <v>#N/A</v>
      </c>
      <c r="P1198" s="28" t="e">
        <v>#N/A</v>
      </c>
      <c r="Q1198" s="28" t="e">
        <v>#N/A</v>
      </c>
      <c r="R1198" s="28" t="e">
        <v>#N/A</v>
      </c>
      <c r="S1198" s="28" t="e">
        <v>#N/A</v>
      </c>
      <c r="T1198" s="14" t="e">
        <v>#N/A</v>
      </c>
      <c r="U1198" s="15" t="e">
        <v>#N/A</v>
      </c>
      <c r="V1198" s="14" t="e">
        <v>#N/A</v>
      </c>
      <c r="W1198" s="16" t="e">
        <v>#N/A</v>
      </c>
      <c r="X1198" s="7" t="e">
        <v>#N/A</v>
      </c>
      <c r="Y1198" s="7" t="e">
        <v>#N/A</v>
      </c>
      <c r="Z1198" s="7" t="e">
        <v>#N/A</v>
      </c>
      <c r="AA1198" s="28"/>
      <c r="AB1198" s="32"/>
      <c r="AC1198" s="28"/>
      <c r="AD1198" s="28"/>
      <c r="AE1198" s="28"/>
      <c r="AF1198" s="28"/>
    </row>
    <row r="1199" spans="1:32" x14ac:dyDescent="0.25">
      <c r="A1199" s="24" t="s">
        <v>6716</v>
      </c>
      <c r="B1199" s="24" t="s">
        <v>9827</v>
      </c>
      <c r="C1199" s="4" t="s">
        <v>9344</v>
      </c>
      <c r="D1199" s="4" t="s">
        <v>8988</v>
      </c>
      <c r="E1199" s="4">
        <v>108344</v>
      </c>
      <c r="F1199" s="4">
        <v>110755</v>
      </c>
      <c r="G1199" s="2" t="s">
        <v>8631</v>
      </c>
      <c r="H1199" s="24" t="s">
        <v>12375</v>
      </c>
      <c r="I1199" s="44"/>
      <c r="J1199" s="42"/>
      <c r="L1199" s="38"/>
      <c r="M1199" s="43"/>
      <c r="N1199" s="32" t="e">
        <v>#N/A</v>
      </c>
      <c r="O1199" s="28" t="e">
        <v>#N/A</v>
      </c>
      <c r="P1199" s="28" t="e">
        <v>#N/A</v>
      </c>
      <c r="Q1199" s="28" t="e">
        <v>#N/A</v>
      </c>
      <c r="R1199" s="28" t="e">
        <v>#N/A</v>
      </c>
      <c r="S1199" s="28" t="e">
        <v>#N/A</v>
      </c>
      <c r="T1199" s="14" t="e">
        <v>#N/A</v>
      </c>
      <c r="U1199" s="15" t="e">
        <v>#N/A</v>
      </c>
      <c r="V1199" s="14" t="e">
        <v>#N/A</v>
      </c>
      <c r="W1199" s="16" t="e">
        <v>#N/A</v>
      </c>
      <c r="X1199" s="7" t="e">
        <v>#N/A</v>
      </c>
      <c r="Y1199" s="7" t="e">
        <v>#N/A</v>
      </c>
      <c r="Z1199" s="7" t="e">
        <v>#N/A</v>
      </c>
      <c r="AA1199" s="28"/>
      <c r="AB1199" s="32"/>
      <c r="AC1199" s="28"/>
      <c r="AD1199" s="28"/>
      <c r="AE1199" s="28"/>
      <c r="AF1199" s="28"/>
    </row>
    <row r="1200" spans="1:32" x14ac:dyDescent="0.25">
      <c r="A1200" s="24" t="s">
        <v>6716</v>
      </c>
      <c r="B1200" s="24" t="s">
        <v>9833</v>
      </c>
      <c r="C1200" s="4" t="s">
        <v>9565</v>
      </c>
      <c r="D1200" s="4" t="s">
        <v>8988</v>
      </c>
      <c r="E1200" s="4">
        <v>110752</v>
      </c>
      <c r="F1200" s="4">
        <v>112017</v>
      </c>
      <c r="G1200" s="2" t="s">
        <v>8715</v>
      </c>
      <c r="H1200" s="24" t="s">
        <v>12375</v>
      </c>
      <c r="I1200" s="44"/>
      <c r="J1200" s="42"/>
      <c r="L1200" s="38"/>
      <c r="M1200" s="43"/>
      <c r="N1200" s="32" t="e">
        <v>#N/A</v>
      </c>
      <c r="O1200" s="28" t="e">
        <v>#N/A</v>
      </c>
      <c r="P1200" s="28" t="e">
        <v>#N/A</v>
      </c>
      <c r="Q1200" s="28" t="e">
        <v>#N/A</v>
      </c>
      <c r="R1200" s="28" t="e">
        <v>#N/A</v>
      </c>
      <c r="S1200" s="28" t="e">
        <v>#N/A</v>
      </c>
      <c r="T1200" s="14" t="e">
        <v>#N/A</v>
      </c>
      <c r="U1200" s="15" t="e">
        <v>#N/A</v>
      </c>
      <c r="V1200" s="14" t="e">
        <v>#N/A</v>
      </c>
      <c r="W1200" s="16" t="e">
        <v>#N/A</v>
      </c>
      <c r="X1200" s="7" t="e">
        <v>#N/A</v>
      </c>
      <c r="Y1200" s="7" t="e">
        <v>#N/A</v>
      </c>
      <c r="Z1200" s="7" t="e">
        <v>#N/A</v>
      </c>
      <c r="AA1200" s="28"/>
      <c r="AB1200" s="32"/>
      <c r="AC1200" s="28"/>
      <c r="AD1200" s="28"/>
      <c r="AE1200" s="28"/>
      <c r="AF1200" s="28"/>
    </row>
    <row r="1201" spans="1:32" x14ac:dyDescent="0.25">
      <c r="A1201" s="24" t="s">
        <v>6716</v>
      </c>
      <c r="B1201" s="24" t="s">
        <v>9839</v>
      </c>
      <c r="C1201" s="4" t="s">
        <v>9033</v>
      </c>
      <c r="D1201" s="4" t="s">
        <v>8988</v>
      </c>
      <c r="E1201" s="4">
        <v>112052</v>
      </c>
      <c r="F1201" s="4">
        <v>113335</v>
      </c>
      <c r="G1201" s="2" t="s">
        <v>8632</v>
      </c>
      <c r="H1201" s="24" t="s">
        <v>12375</v>
      </c>
      <c r="I1201" s="44"/>
      <c r="J1201" s="42"/>
      <c r="L1201" s="38"/>
      <c r="M1201" s="43"/>
      <c r="N1201" s="32" t="e">
        <v>#N/A</v>
      </c>
      <c r="O1201" s="28" t="e">
        <v>#N/A</v>
      </c>
      <c r="P1201" s="28" t="e">
        <v>#N/A</v>
      </c>
      <c r="Q1201" s="28" t="e">
        <v>#N/A</v>
      </c>
      <c r="R1201" s="28" t="e">
        <v>#N/A</v>
      </c>
      <c r="S1201" s="28" t="e">
        <v>#N/A</v>
      </c>
      <c r="T1201" s="14" t="e">
        <v>#N/A</v>
      </c>
      <c r="U1201" s="15" t="e">
        <v>#N/A</v>
      </c>
      <c r="V1201" s="14" t="e">
        <v>#N/A</v>
      </c>
      <c r="W1201" s="16" t="e">
        <v>#N/A</v>
      </c>
      <c r="X1201" s="7" t="e">
        <v>#N/A</v>
      </c>
      <c r="Y1201" s="7" t="e">
        <v>#N/A</v>
      </c>
      <c r="Z1201" s="7" t="e">
        <v>#N/A</v>
      </c>
      <c r="AA1201" s="28"/>
      <c r="AB1201" s="32"/>
      <c r="AC1201" s="28"/>
      <c r="AD1201" s="28"/>
      <c r="AE1201" s="28"/>
      <c r="AF1201" s="28"/>
    </row>
    <row r="1202" spans="1:32" x14ac:dyDescent="0.25">
      <c r="A1202" s="24" t="s">
        <v>6716</v>
      </c>
      <c r="B1202" s="24" t="s">
        <v>9845</v>
      </c>
      <c r="C1202" s="4" t="s">
        <v>9094</v>
      </c>
      <c r="D1202" s="4" t="s">
        <v>8988</v>
      </c>
      <c r="E1202" s="4">
        <v>113328</v>
      </c>
      <c r="F1202" s="4">
        <v>113651</v>
      </c>
      <c r="G1202" s="2" t="s">
        <v>8633</v>
      </c>
      <c r="H1202" s="24" t="s">
        <v>12375</v>
      </c>
      <c r="I1202" s="44"/>
      <c r="J1202" s="42"/>
      <c r="L1202" s="38"/>
      <c r="M1202" s="43"/>
      <c r="N1202" s="32" t="e">
        <v>#N/A</v>
      </c>
      <c r="O1202" s="28" t="e">
        <v>#N/A</v>
      </c>
      <c r="P1202" s="28" t="e">
        <v>#N/A</v>
      </c>
      <c r="Q1202" s="28" t="e">
        <v>#N/A</v>
      </c>
      <c r="R1202" s="28" t="e">
        <v>#N/A</v>
      </c>
      <c r="S1202" s="28" t="e">
        <v>#N/A</v>
      </c>
      <c r="T1202" s="14" t="e">
        <v>#N/A</v>
      </c>
      <c r="U1202" s="15" t="e">
        <v>#N/A</v>
      </c>
      <c r="V1202" s="14" t="e">
        <v>#N/A</v>
      </c>
      <c r="W1202" s="16" t="e">
        <v>#N/A</v>
      </c>
      <c r="X1202" s="7" t="e">
        <v>#N/A</v>
      </c>
      <c r="Y1202" s="7" t="e">
        <v>#N/A</v>
      </c>
      <c r="Z1202" s="7" t="e">
        <v>#N/A</v>
      </c>
      <c r="AA1202" s="28"/>
      <c r="AB1202" s="32"/>
      <c r="AC1202" s="28"/>
      <c r="AD1202" s="28"/>
      <c r="AE1202" s="28"/>
      <c r="AF1202" s="28"/>
    </row>
    <row r="1203" spans="1:32" x14ac:dyDescent="0.25">
      <c r="A1203" s="24" t="s">
        <v>6716</v>
      </c>
      <c r="B1203" s="24" t="s">
        <v>9851</v>
      </c>
      <c r="C1203" s="4" t="s">
        <v>8989</v>
      </c>
      <c r="D1203" s="4" t="s">
        <v>8988</v>
      </c>
      <c r="E1203" s="4">
        <v>113648</v>
      </c>
      <c r="F1203" s="4">
        <v>113872</v>
      </c>
      <c r="G1203" s="2" t="s">
        <v>8634</v>
      </c>
      <c r="H1203" s="24" t="s">
        <v>12375</v>
      </c>
      <c r="I1203" s="44"/>
      <c r="J1203" s="42"/>
      <c r="L1203" s="38"/>
      <c r="M1203" s="43"/>
      <c r="N1203" s="32" t="e">
        <v>#N/A</v>
      </c>
      <c r="O1203" s="28" t="e">
        <v>#N/A</v>
      </c>
      <c r="P1203" s="28" t="e">
        <v>#N/A</v>
      </c>
      <c r="Q1203" s="28" t="e">
        <v>#N/A</v>
      </c>
      <c r="R1203" s="28" t="e">
        <v>#N/A</v>
      </c>
      <c r="S1203" s="28" t="e">
        <v>#N/A</v>
      </c>
      <c r="T1203" s="14" t="e">
        <v>#N/A</v>
      </c>
      <c r="U1203" s="15" t="e">
        <v>#N/A</v>
      </c>
      <c r="V1203" s="14" t="e">
        <v>#N/A</v>
      </c>
      <c r="W1203" s="16" t="e">
        <v>#N/A</v>
      </c>
      <c r="X1203" s="7" t="e">
        <v>#N/A</v>
      </c>
      <c r="Y1203" s="7" t="e">
        <v>#N/A</v>
      </c>
      <c r="Z1203" s="7" t="e">
        <v>#N/A</v>
      </c>
      <c r="AA1203" s="28"/>
      <c r="AB1203" s="32"/>
      <c r="AC1203" s="28"/>
      <c r="AD1203" s="28"/>
      <c r="AE1203" s="28"/>
      <c r="AF1203" s="28"/>
    </row>
    <row r="1204" spans="1:32" x14ac:dyDescent="0.25">
      <c r="A1204" s="24" t="s">
        <v>6716</v>
      </c>
      <c r="B1204" s="24" t="s">
        <v>9856</v>
      </c>
      <c r="C1204" s="4" t="s">
        <v>9125</v>
      </c>
      <c r="D1204" s="4" t="s">
        <v>8988</v>
      </c>
      <c r="E1204" s="4">
        <v>113856</v>
      </c>
      <c r="F1204" s="4">
        <v>114458</v>
      </c>
      <c r="G1204" s="2" t="s">
        <v>8635</v>
      </c>
      <c r="H1204" s="24" t="s">
        <v>12375</v>
      </c>
      <c r="I1204" s="44"/>
      <c r="J1204" s="42"/>
      <c r="L1204" s="38"/>
      <c r="M1204" s="43"/>
      <c r="N1204" s="32" t="e">
        <v>#N/A</v>
      </c>
      <c r="O1204" s="28" t="e">
        <v>#N/A</v>
      </c>
      <c r="P1204" s="28" t="e">
        <v>#N/A</v>
      </c>
      <c r="Q1204" s="28" t="e">
        <v>#N/A</v>
      </c>
      <c r="R1204" s="28" t="e">
        <v>#N/A</v>
      </c>
      <c r="S1204" s="28" t="e">
        <v>#N/A</v>
      </c>
      <c r="T1204" s="14" t="e">
        <v>#N/A</v>
      </c>
      <c r="U1204" s="15" t="e">
        <v>#N/A</v>
      </c>
      <c r="V1204" s="14" t="e">
        <v>#N/A</v>
      </c>
      <c r="W1204" s="16" t="e">
        <v>#N/A</v>
      </c>
      <c r="X1204" s="7" t="e">
        <v>#N/A</v>
      </c>
      <c r="Y1204" s="7" t="e">
        <v>#N/A</v>
      </c>
      <c r="Z1204" s="7" t="e">
        <v>#N/A</v>
      </c>
      <c r="AA1204" s="28"/>
      <c r="AB1204" s="32"/>
      <c r="AC1204" s="28"/>
      <c r="AD1204" s="28"/>
      <c r="AE1204" s="28"/>
      <c r="AF1204" s="28"/>
    </row>
    <row r="1205" spans="1:32" x14ac:dyDescent="0.25">
      <c r="A1205" s="24" t="s">
        <v>6716</v>
      </c>
      <c r="B1205" s="24" t="s">
        <v>9861</v>
      </c>
      <c r="C1205" s="4" t="s">
        <v>9147</v>
      </c>
      <c r="D1205" s="4" t="s">
        <v>8988</v>
      </c>
      <c r="E1205" s="4">
        <v>114464</v>
      </c>
      <c r="F1205" s="4">
        <v>114676</v>
      </c>
      <c r="G1205" s="2" t="s">
        <v>8636</v>
      </c>
      <c r="H1205" s="24" t="s">
        <v>12375</v>
      </c>
      <c r="I1205" s="44"/>
      <c r="J1205" s="42"/>
      <c r="L1205" s="38"/>
      <c r="M1205" s="43"/>
      <c r="N1205" s="32" t="e">
        <v>#N/A</v>
      </c>
      <c r="O1205" s="28" t="e">
        <v>#N/A</v>
      </c>
      <c r="P1205" s="28" t="e">
        <v>#N/A</v>
      </c>
      <c r="Q1205" s="28" t="e">
        <v>#N/A</v>
      </c>
      <c r="R1205" s="28" t="e">
        <v>#N/A</v>
      </c>
      <c r="S1205" s="28" t="e">
        <v>#N/A</v>
      </c>
      <c r="T1205" s="14" t="e">
        <v>#N/A</v>
      </c>
      <c r="U1205" s="15" t="e">
        <v>#N/A</v>
      </c>
      <c r="V1205" s="14" t="e">
        <v>#N/A</v>
      </c>
      <c r="W1205" s="16" t="e">
        <v>#N/A</v>
      </c>
      <c r="X1205" s="7" t="e">
        <v>#N/A</v>
      </c>
      <c r="Y1205" s="7" t="e">
        <v>#N/A</v>
      </c>
      <c r="Z1205" s="7" t="e">
        <v>#N/A</v>
      </c>
      <c r="AA1205" s="28"/>
      <c r="AB1205" s="32"/>
      <c r="AC1205" s="28"/>
      <c r="AD1205" s="28"/>
      <c r="AE1205" s="28"/>
      <c r="AF1205" s="28"/>
    </row>
    <row r="1206" spans="1:32" x14ac:dyDescent="0.25">
      <c r="A1206" s="24" t="s">
        <v>6716</v>
      </c>
      <c r="B1206" s="24" t="s">
        <v>9886</v>
      </c>
      <c r="C1206" s="4" t="s">
        <v>9031</v>
      </c>
      <c r="D1206" s="4" t="s">
        <v>8988</v>
      </c>
      <c r="E1206" s="4">
        <v>114669</v>
      </c>
      <c r="F1206" s="4">
        <v>115040</v>
      </c>
      <c r="G1206" s="2" t="s">
        <v>11671</v>
      </c>
      <c r="H1206" s="24" t="s">
        <v>12375</v>
      </c>
      <c r="I1206" s="44"/>
      <c r="J1206" s="42"/>
      <c r="L1206" s="38"/>
      <c r="M1206" s="43"/>
      <c r="N1206" s="32" t="e">
        <v>#N/A</v>
      </c>
      <c r="O1206" s="28" t="e">
        <v>#N/A</v>
      </c>
      <c r="P1206" s="28" t="e">
        <v>#N/A</v>
      </c>
      <c r="Q1206" s="28" t="e">
        <v>#N/A</v>
      </c>
      <c r="R1206" s="28" t="e">
        <v>#N/A</v>
      </c>
      <c r="S1206" s="28" t="e">
        <v>#N/A</v>
      </c>
      <c r="T1206" s="14" t="e">
        <v>#N/A</v>
      </c>
      <c r="U1206" s="15" t="e">
        <v>#N/A</v>
      </c>
      <c r="V1206" s="14" t="e">
        <v>#N/A</v>
      </c>
      <c r="W1206" s="16" t="e">
        <v>#N/A</v>
      </c>
      <c r="X1206" s="7" t="e">
        <v>#N/A</v>
      </c>
      <c r="Y1206" s="7" t="e">
        <v>#N/A</v>
      </c>
      <c r="Z1206" s="7" t="e">
        <v>#N/A</v>
      </c>
      <c r="AA1206" s="28"/>
      <c r="AB1206" s="32"/>
      <c r="AC1206" s="28"/>
      <c r="AD1206" s="28"/>
      <c r="AE1206" s="28"/>
      <c r="AF1206" s="28"/>
    </row>
    <row r="1207" spans="1:32" x14ac:dyDescent="0.25">
      <c r="A1207" s="24" t="s">
        <v>6716</v>
      </c>
      <c r="B1207" s="24" t="s">
        <v>9891</v>
      </c>
      <c r="C1207" s="4" t="s">
        <v>9070</v>
      </c>
      <c r="D1207" s="4" t="s">
        <v>8988</v>
      </c>
      <c r="E1207" s="4">
        <v>115037</v>
      </c>
      <c r="F1207" s="4">
        <v>115378</v>
      </c>
      <c r="G1207" s="2" t="s">
        <v>8637</v>
      </c>
      <c r="H1207" s="24" t="s">
        <v>12375</v>
      </c>
      <c r="I1207" s="44"/>
      <c r="J1207" s="42"/>
      <c r="L1207" s="38"/>
      <c r="M1207" s="43"/>
      <c r="N1207" s="32" t="e">
        <v>#N/A</v>
      </c>
      <c r="O1207" s="28" t="e">
        <v>#N/A</v>
      </c>
      <c r="P1207" s="28" t="e">
        <v>#N/A</v>
      </c>
      <c r="Q1207" s="28" t="e">
        <v>#N/A</v>
      </c>
      <c r="R1207" s="28" t="e">
        <v>#N/A</v>
      </c>
      <c r="S1207" s="28" t="e">
        <v>#N/A</v>
      </c>
      <c r="T1207" s="14" t="e">
        <v>#N/A</v>
      </c>
      <c r="U1207" s="15" t="e">
        <v>#N/A</v>
      </c>
      <c r="V1207" s="14" t="e">
        <v>#N/A</v>
      </c>
      <c r="W1207" s="16" t="e">
        <v>#N/A</v>
      </c>
      <c r="X1207" s="7" t="e">
        <v>#N/A</v>
      </c>
      <c r="Y1207" s="7" t="e">
        <v>#N/A</v>
      </c>
      <c r="Z1207" s="7" t="e">
        <v>#N/A</v>
      </c>
      <c r="AA1207" s="28"/>
      <c r="AB1207" s="32"/>
      <c r="AC1207" s="28"/>
      <c r="AD1207" s="28"/>
      <c r="AE1207" s="28"/>
      <c r="AF1207" s="28"/>
    </row>
    <row r="1208" spans="1:32" x14ac:dyDescent="0.25">
      <c r="A1208" s="24" t="s">
        <v>6716</v>
      </c>
      <c r="B1208" s="24" t="s">
        <v>9896</v>
      </c>
      <c r="C1208" s="4" t="s">
        <v>9025</v>
      </c>
      <c r="D1208" s="4" t="s">
        <v>8988</v>
      </c>
      <c r="E1208" s="4">
        <v>115360</v>
      </c>
      <c r="F1208" s="4">
        <v>115635</v>
      </c>
      <c r="G1208" s="2" t="s">
        <v>8638</v>
      </c>
      <c r="H1208" s="24" t="s">
        <v>12375</v>
      </c>
      <c r="I1208" s="44"/>
      <c r="J1208" s="42"/>
      <c r="L1208" s="38"/>
      <c r="M1208" s="43"/>
      <c r="N1208" s="32" t="e">
        <v>#N/A</v>
      </c>
      <c r="O1208" s="28" t="e">
        <v>#N/A</v>
      </c>
      <c r="P1208" s="28" t="e">
        <v>#N/A</v>
      </c>
      <c r="Q1208" s="28" t="e">
        <v>#N/A</v>
      </c>
      <c r="R1208" s="28" t="e">
        <v>#N/A</v>
      </c>
      <c r="S1208" s="28" t="e">
        <v>#N/A</v>
      </c>
      <c r="T1208" s="14" t="e">
        <v>#N/A</v>
      </c>
      <c r="U1208" s="15" t="e">
        <v>#N/A</v>
      </c>
      <c r="V1208" s="14" t="e">
        <v>#N/A</v>
      </c>
      <c r="W1208" s="16" t="e">
        <v>#N/A</v>
      </c>
      <c r="X1208" s="7" t="e">
        <v>#N/A</v>
      </c>
      <c r="Y1208" s="7" t="e">
        <v>#N/A</v>
      </c>
      <c r="Z1208" s="7" t="e">
        <v>#N/A</v>
      </c>
      <c r="AA1208" s="28"/>
      <c r="AB1208" s="32"/>
      <c r="AC1208" s="28"/>
      <c r="AD1208" s="28"/>
      <c r="AE1208" s="28"/>
      <c r="AF1208" s="28"/>
    </row>
    <row r="1209" spans="1:32" x14ac:dyDescent="0.25">
      <c r="A1209" s="24" t="s">
        <v>6716</v>
      </c>
      <c r="B1209" s="24" t="s">
        <v>9901</v>
      </c>
      <c r="C1209" s="4" t="s">
        <v>9000</v>
      </c>
      <c r="D1209" s="4" t="s">
        <v>8988</v>
      </c>
      <c r="E1209" s="4">
        <v>115632</v>
      </c>
      <c r="F1209" s="4">
        <v>115970</v>
      </c>
      <c r="G1209" s="2" t="s">
        <v>8639</v>
      </c>
      <c r="H1209" s="24" t="s">
        <v>12375</v>
      </c>
      <c r="I1209" s="44"/>
      <c r="J1209" s="42"/>
      <c r="L1209" s="38"/>
      <c r="M1209" s="43"/>
      <c r="N1209" s="32" t="e">
        <v>#N/A</v>
      </c>
      <c r="O1209" s="28" t="e">
        <v>#N/A</v>
      </c>
      <c r="P1209" s="28" t="e">
        <v>#N/A</v>
      </c>
      <c r="Q1209" s="28" t="e">
        <v>#N/A</v>
      </c>
      <c r="R1209" s="28" t="e">
        <v>#N/A</v>
      </c>
      <c r="S1209" s="28" t="e">
        <v>#N/A</v>
      </c>
      <c r="T1209" s="14" t="e">
        <v>#N/A</v>
      </c>
      <c r="U1209" s="15" t="e">
        <v>#N/A</v>
      </c>
      <c r="V1209" s="14" t="e">
        <v>#N/A</v>
      </c>
      <c r="W1209" s="16" t="e">
        <v>#N/A</v>
      </c>
      <c r="X1209" s="7" t="e">
        <v>#N/A</v>
      </c>
      <c r="Y1209" s="7" t="e">
        <v>#N/A</v>
      </c>
      <c r="Z1209" s="7" t="e">
        <v>#N/A</v>
      </c>
      <c r="AA1209" s="28"/>
      <c r="AB1209" s="32"/>
      <c r="AC1209" s="28"/>
      <c r="AD1209" s="28"/>
      <c r="AE1209" s="28"/>
      <c r="AF1209" s="28"/>
    </row>
    <row r="1210" spans="1:32" x14ac:dyDescent="0.25">
      <c r="A1210" s="24" t="s">
        <v>6716</v>
      </c>
      <c r="B1210" s="24" t="s">
        <v>9905</v>
      </c>
      <c r="C1210" s="4" t="s">
        <v>9040</v>
      </c>
      <c r="D1210" s="4" t="s">
        <v>8988</v>
      </c>
      <c r="E1210" s="4">
        <v>115967</v>
      </c>
      <c r="F1210" s="4">
        <v>116203</v>
      </c>
      <c r="G1210" s="2" t="s">
        <v>8640</v>
      </c>
      <c r="H1210" s="24" t="s">
        <v>12375</v>
      </c>
      <c r="I1210" s="44"/>
      <c r="J1210" s="42"/>
      <c r="L1210" s="38"/>
      <c r="M1210" s="43"/>
      <c r="N1210" s="32" t="e">
        <v>#N/A</v>
      </c>
      <c r="O1210" s="28" t="e">
        <v>#N/A</v>
      </c>
      <c r="P1210" s="28" t="e">
        <v>#N/A</v>
      </c>
      <c r="Q1210" s="28" t="e">
        <v>#N/A</v>
      </c>
      <c r="R1210" s="28" t="e">
        <v>#N/A</v>
      </c>
      <c r="S1210" s="28" t="e">
        <v>#N/A</v>
      </c>
      <c r="T1210" s="14" t="e">
        <v>#N/A</v>
      </c>
      <c r="U1210" s="15" t="e">
        <v>#N/A</v>
      </c>
      <c r="V1210" s="14" t="e">
        <v>#N/A</v>
      </c>
      <c r="W1210" s="16" t="e">
        <v>#N/A</v>
      </c>
      <c r="X1210" s="7" t="e">
        <v>#N/A</v>
      </c>
      <c r="Y1210" s="7" t="e">
        <v>#N/A</v>
      </c>
      <c r="Z1210" s="7" t="e">
        <v>#N/A</v>
      </c>
      <c r="AA1210" s="28"/>
      <c r="AB1210" s="32"/>
      <c r="AC1210" s="28"/>
      <c r="AD1210" s="28"/>
      <c r="AE1210" s="28"/>
      <c r="AF1210" s="28"/>
    </row>
    <row r="1211" spans="1:32" x14ac:dyDescent="0.25">
      <c r="A1211" s="24" t="s">
        <v>6716</v>
      </c>
      <c r="B1211" s="24" t="s">
        <v>9909</v>
      </c>
      <c r="C1211" s="4" t="s">
        <v>9053</v>
      </c>
      <c r="D1211" s="4" t="s">
        <v>8988</v>
      </c>
      <c r="E1211" s="4">
        <v>116200</v>
      </c>
      <c r="F1211" s="4">
        <v>116430</v>
      </c>
      <c r="G1211" s="2" t="s">
        <v>8641</v>
      </c>
      <c r="H1211" s="24" t="s">
        <v>12375</v>
      </c>
      <c r="I1211" s="44"/>
      <c r="J1211" s="42"/>
      <c r="L1211" s="38"/>
      <c r="M1211" s="43"/>
      <c r="N1211" s="32" t="e">
        <v>#N/A</v>
      </c>
      <c r="O1211" s="28" t="e">
        <v>#N/A</v>
      </c>
      <c r="P1211" s="28" t="e">
        <v>#N/A</v>
      </c>
      <c r="Q1211" s="28" t="e">
        <v>#N/A</v>
      </c>
      <c r="R1211" s="28" t="e">
        <v>#N/A</v>
      </c>
      <c r="S1211" s="28" t="e">
        <v>#N/A</v>
      </c>
      <c r="T1211" s="14" t="e">
        <v>#N/A</v>
      </c>
      <c r="U1211" s="15" t="e">
        <v>#N/A</v>
      </c>
      <c r="V1211" s="14" t="e">
        <v>#N/A</v>
      </c>
      <c r="W1211" s="16" t="e">
        <v>#N/A</v>
      </c>
      <c r="X1211" s="7" t="e">
        <v>#N/A</v>
      </c>
      <c r="Y1211" s="7" t="e">
        <v>#N/A</v>
      </c>
      <c r="Z1211" s="7" t="e">
        <v>#N/A</v>
      </c>
      <c r="AA1211" s="28"/>
      <c r="AB1211" s="32"/>
      <c r="AC1211" s="28"/>
      <c r="AD1211" s="28"/>
      <c r="AE1211" s="28"/>
      <c r="AF1211" s="28"/>
    </row>
    <row r="1212" spans="1:32" x14ac:dyDescent="0.25">
      <c r="A1212" s="24" t="s">
        <v>6716</v>
      </c>
      <c r="B1212" s="24" t="s">
        <v>9913</v>
      </c>
      <c r="C1212" s="4" t="s">
        <v>9373</v>
      </c>
      <c r="D1212" s="4" t="s">
        <v>8988</v>
      </c>
      <c r="E1212" s="4">
        <v>116551</v>
      </c>
      <c r="F1212" s="4">
        <v>117174</v>
      </c>
      <c r="G1212" s="2" t="s">
        <v>8642</v>
      </c>
      <c r="H1212" s="24" t="s">
        <v>12375</v>
      </c>
      <c r="I1212" s="44"/>
      <c r="J1212" s="42"/>
      <c r="L1212" s="38"/>
      <c r="M1212" s="43"/>
      <c r="N1212" s="32" t="e">
        <v>#N/A</v>
      </c>
      <c r="O1212" s="28" t="e">
        <v>#N/A</v>
      </c>
      <c r="P1212" s="28" t="e">
        <v>#N/A</v>
      </c>
      <c r="Q1212" s="28" t="e">
        <v>#N/A</v>
      </c>
      <c r="R1212" s="28" t="e">
        <v>#N/A</v>
      </c>
      <c r="S1212" s="28" t="e">
        <v>#N/A</v>
      </c>
      <c r="T1212" s="14" t="e">
        <v>#N/A</v>
      </c>
      <c r="U1212" s="15" t="e">
        <v>#N/A</v>
      </c>
      <c r="V1212" s="14" t="e">
        <v>#N/A</v>
      </c>
      <c r="W1212" s="16" t="e">
        <v>#N/A</v>
      </c>
      <c r="X1212" s="7" t="e">
        <v>#N/A</v>
      </c>
      <c r="Y1212" s="7" t="e">
        <v>#N/A</v>
      </c>
      <c r="Z1212" s="7" t="e">
        <v>#N/A</v>
      </c>
      <c r="AA1212" s="28"/>
      <c r="AB1212" s="32"/>
      <c r="AC1212" s="28"/>
      <c r="AD1212" s="28"/>
      <c r="AE1212" s="28"/>
      <c r="AF1212" s="28"/>
    </row>
    <row r="1213" spans="1:32" x14ac:dyDescent="0.25">
      <c r="A1213" s="24" t="s">
        <v>6716</v>
      </c>
      <c r="B1213" s="24" t="s">
        <v>9917</v>
      </c>
      <c r="C1213" s="4" t="s">
        <v>9044</v>
      </c>
      <c r="D1213" s="4" t="s">
        <v>8988</v>
      </c>
      <c r="E1213" s="4">
        <v>117239</v>
      </c>
      <c r="F1213" s="4">
        <v>117448</v>
      </c>
      <c r="G1213" s="2" t="s">
        <v>8643</v>
      </c>
      <c r="H1213" s="24" t="s">
        <v>12375</v>
      </c>
      <c r="I1213" s="44"/>
      <c r="J1213" s="42"/>
      <c r="L1213" s="38"/>
      <c r="M1213" s="43"/>
      <c r="N1213" s="32" t="e">
        <v>#N/A</v>
      </c>
      <c r="O1213" s="28" t="e">
        <v>#N/A</v>
      </c>
      <c r="P1213" s="28" t="e">
        <v>#N/A</v>
      </c>
      <c r="Q1213" s="28" t="e">
        <v>#N/A</v>
      </c>
      <c r="R1213" s="28" t="e">
        <v>#N/A</v>
      </c>
      <c r="S1213" s="28" t="e">
        <v>#N/A</v>
      </c>
      <c r="T1213" s="14" t="e">
        <v>#N/A</v>
      </c>
      <c r="U1213" s="15" t="e">
        <v>#N/A</v>
      </c>
      <c r="V1213" s="14" t="e">
        <v>#N/A</v>
      </c>
      <c r="W1213" s="16" t="e">
        <v>#N/A</v>
      </c>
      <c r="X1213" s="7" t="e">
        <v>#N/A</v>
      </c>
      <c r="Y1213" s="7" t="e">
        <v>#N/A</v>
      </c>
      <c r="Z1213" s="7" t="e">
        <v>#N/A</v>
      </c>
      <c r="AA1213" s="28"/>
      <c r="AB1213" s="32"/>
      <c r="AC1213" s="28"/>
      <c r="AD1213" s="28"/>
      <c r="AE1213" s="28"/>
      <c r="AF1213" s="28"/>
    </row>
    <row r="1214" spans="1:32" x14ac:dyDescent="0.25">
      <c r="A1214" s="24" t="s">
        <v>6716</v>
      </c>
      <c r="B1214" s="24" t="s">
        <v>9920</v>
      </c>
      <c r="C1214" s="4" t="s">
        <v>9056</v>
      </c>
      <c r="D1214" s="4" t="s">
        <v>8988</v>
      </c>
      <c r="E1214" s="4">
        <v>117445</v>
      </c>
      <c r="F1214" s="4">
        <v>117702</v>
      </c>
      <c r="G1214" s="2" t="s">
        <v>8644</v>
      </c>
      <c r="H1214" s="24" t="s">
        <v>12375</v>
      </c>
      <c r="I1214" s="44"/>
      <c r="J1214" s="42"/>
      <c r="L1214" s="38"/>
      <c r="M1214" s="43"/>
      <c r="N1214" s="32" t="e">
        <v>#N/A</v>
      </c>
      <c r="O1214" s="28" t="e">
        <v>#N/A</v>
      </c>
      <c r="P1214" s="28" t="e">
        <v>#N/A</v>
      </c>
      <c r="Q1214" s="28" t="e">
        <v>#N/A</v>
      </c>
      <c r="R1214" s="28" t="e">
        <v>#N/A</v>
      </c>
      <c r="S1214" s="28" t="e">
        <v>#N/A</v>
      </c>
      <c r="T1214" s="14" t="e">
        <v>#N/A</v>
      </c>
      <c r="U1214" s="15" t="e">
        <v>#N/A</v>
      </c>
      <c r="V1214" s="14" t="e">
        <v>#N/A</v>
      </c>
      <c r="W1214" s="16" t="e">
        <v>#N/A</v>
      </c>
      <c r="X1214" s="7" t="e">
        <v>#N/A</v>
      </c>
      <c r="Y1214" s="7" t="e">
        <v>#N/A</v>
      </c>
      <c r="Z1214" s="7" t="e">
        <v>#N/A</v>
      </c>
      <c r="AA1214" s="28"/>
      <c r="AB1214" s="32"/>
      <c r="AC1214" s="28"/>
      <c r="AD1214" s="28"/>
      <c r="AE1214" s="28"/>
      <c r="AF1214" s="28"/>
    </row>
    <row r="1215" spans="1:32" x14ac:dyDescent="0.25">
      <c r="A1215" s="24" t="s">
        <v>6716</v>
      </c>
      <c r="B1215" s="24" t="s">
        <v>9923</v>
      </c>
      <c r="C1215" s="4" t="s">
        <v>9049</v>
      </c>
      <c r="D1215" s="4" t="s">
        <v>8988</v>
      </c>
      <c r="E1215" s="4">
        <v>117699</v>
      </c>
      <c r="F1215" s="4">
        <v>118181</v>
      </c>
      <c r="G1215" s="2" t="s">
        <v>8645</v>
      </c>
      <c r="H1215" s="24" t="s">
        <v>12375</v>
      </c>
      <c r="I1215" s="44"/>
      <c r="J1215" s="42"/>
      <c r="L1215" s="38"/>
      <c r="M1215" s="43"/>
      <c r="N1215" s="32" t="e">
        <v>#N/A</v>
      </c>
      <c r="O1215" s="28" t="e">
        <v>#N/A</v>
      </c>
      <c r="P1215" s="28" t="e">
        <v>#N/A</v>
      </c>
      <c r="Q1215" s="28" t="e">
        <v>#N/A</v>
      </c>
      <c r="R1215" s="28" t="e">
        <v>#N/A</v>
      </c>
      <c r="S1215" s="28" t="e">
        <v>#N/A</v>
      </c>
      <c r="T1215" s="14" t="e">
        <v>#N/A</v>
      </c>
      <c r="U1215" s="15" t="e">
        <v>#N/A</v>
      </c>
      <c r="V1215" s="14" t="e">
        <v>#N/A</v>
      </c>
      <c r="W1215" s="16" t="e">
        <v>#N/A</v>
      </c>
      <c r="X1215" s="7" t="e">
        <v>#N/A</v>
      </c>
      <c r="Y1215" s="7" t="e">
        <v>#N/A</v>
      </c>
      <c r="Z1215" s="7" t="e">
        <v>#N/A</v>
      </c>
      <c r="AA1215" s="28"/>
      <c r="AB1215" s="32"/>
      <c r="AC1215" s="28"/>
      <c r="AD1215" s="28"/>
      <c r="AE1215" s="28"/>
      <c r="AF1215" s="28"/>
    </row>
    <row r="1216" spans="1:32" x14ac:dyDescent="0.25">
      <c r="A1216" s="24" t="s">
        <v>6716</v>
      </c>
      <c r="B1216" s="24" t="s">
        <v>9945</v>
      </c>
      <c r="C1216" s="4" t="s">
        <v>9000</v>
      </c>
      <c r="D1216" s="4" t="s">
        <v>8988</v>
      </c>
      <c r="E1216" s="4">
        <v>118181</v>
      </c>
      <c r="F1216" s="4">
        <v>118519</v>
      </c>
      <c r="G1216" s="2" t="s">
        <v>8646</v>
      </c>
      <c r="H1216" s="24" t="s">
        <v>12375</v>
      </c>
      <c r="I1216" s="44"/>
      <c r="J1216" s="42"/>
      <c r="L1216" s="38"/>
      <c r="M1216" s="43"/>
      <c r="N1216" s="32" t="e">
        <v>#N/A</v>
      </c>
      <c r="O1216" s="28" t="e">
        <v>#N/A</v>
      </c>
      <c r="P1216" s="28" t="e">
        <v>#N/A</v>
      </c>
      <c r="Q1216" s="28" t="e">
        <v>#N/A</v>
      </c>
      <c r="R1216" s="28" t="e">
        <v>#N/A</v>
      </c>
      <c r="S1216" s="28" t="e">
        <v>#N/A</v>
      </c>
      <c r="T1216" s="14" t="e">
        <v>#N/A</v>
      </c>
      <c r="U1216" s="15" t="e">
        <v>#N/A</v>
      </c>
      <c r="V1216" s="14" t="e">
        <v>#N/A</v>
      </c>
      <c r="W1216" s="16" t="e">
        <v>#N/A</v>
      </c>
      <c r="X1216" s="7" t="e">
        <v>#N/A</v>
      </c>
      <c r="Y1216" s="7" t="e">
        <v>#N/A</v>
      </c>
      <c r="Z1216" s="7" t="e">
        <v>#N/A</v>
      </c>
      <c r="AA1216" s="28"/>
      <c r="AB1216" s="32"/>
      <c r="AC1216" s="28"/>
      <c r="AD1216" s="28"/>
      <c r="AE1216" s="28"/>
      <c r="AF1216" s="28"/>
    </row>
    <row r="1217" spans="1:32" x14ac:dyDescent="0.25">
      <c r="A1217" s="24" t="s">
        <v>6716</v>
      </c>
      <c r="B1217" s="24" t="s">
        <v>9948</v>
      </c>
      <c r="C1217" s="4" t="s">
        <v>9136</v>
      </c>
      <c r="D1217" s="4" t="s">
        <v>8988</v>
      </c>
      <c r="E1217" s="4">
        <v>118522</v>
      </c>
      <c r="F1217" s="4">
        <v>118725</v>
      </c>
      <c r="G1217" s="2" t="s">
        <v>8647</v>
      </c>
      <c r="H1217" s="24" t="s">
        <v>12375</v>
      </c>
      <c r="I1217" s="44"/>
      <c r="J1217" s="42"/>
      <c r="L1217" s="38"/>
      <c r="M1217" s="43"/>
      <c r="N1217" s="32" t="e">
        <v>#N/A</v>
      </c>
      <c r="O1217" s="28" t="e">
        <v>#N/A</v>
      </c>
      <c r="P1217" s="28" t="e">
        <v>#N/A</v>
      </c>
      <c r="Q1217" s="28" t="e">
        <v>#N/A</v>
      </c>
      <c r="R1217" s="28" t="e">
        <v>#N/A</v>
      </c>
      <c r="S1217" s="28" t="e">
        <v>#N/A</v>
      </c>
      <c r="T1217" s="14" t="e">
        <v>#N/A</v>
      </c>
      <c r="U1217" s="15" t="e">
        <v>#N/A</v>
      </c>
      <c r="V1217" s="14" t="e">
        <v>#N/A</v>
      </c>
      <c r="W1217" s="16" t="e">
        <v>#N/A</v>
      </c>
      <c r="X1217" s="7" t="e">
        <v>#N/A</v>
      </c>
      <c r="Y1217" s="7" t="e">
        <v>#N/A</v>
      </c>
      <c r="Z1217" s="7" t="e">
        <v>#N/A</v>
      </c>
      <c r="AA1217" s="28"/>
      <c r="AB1217" s="32"/>
      <c r="AC1217" s="28"/>
      <c r="AD1217" s="28"/>
      <c r="AE1217" s="28"/>
      <c r="AF1217" s="28"/>
    </row>
    <row r="1218" spans="1:32" x14ac:dyDescent="0.25">
      <c r="A1218" s="24" t="s">
        <v>6716</v>
      </c>
      <c r="B1218" s="24" t="s">
        <v>9951</v>
      </c>
      <c r="C1218" s="4" t="s">
        <v>9006</v>
      </c>
      <c r="D1218" s="4" t="s">
        <v>8988</v>
      </c>
      <c r="E1218" s="4">
        <v>118722</v>
      </c>
      <c r="F1218" s="4">
        <v>118982</v>
      </c>
      <c r="G1218" s="2" t="s">
        <v>8648</v>
      </c>
      <c r="H1218" s="24" t="s">
        <v>12375</v>
      </c>
      <c r="I1218" s="44"/>
      <c r="J1218" s="42"/>
      <c r="L1218" s="38"/>
      <c r="M1218" s="43"/>
      <c r="N1218" s="32" t="e">
        <v>#N/A</v>
      </c>
      <c r="O1218" s="28" t="e">
        <v>#N/A</v>
      </c>
      <c r="P1218" s="28" t="e">
        <v>#N/A</v>
      </c>
      <c r="Q1218" s="28" t="e">
        <v>#N/A</v>
      </c>
      <c r="R1218" s="28" t="e">
        <v>#N/A</v>
      </c>
      <c r="S1218" s="28" t="e">
        <v>#N/A</v>
      </c>
      <c r="T1218" s="14" t="e">
        <v>#N/A</v>
      </c>
      <c r="U1218" s="15" t="e">
        <v>#N/A</v>
      </c>
      <c r="V1218" s="14" t="e">
        <v>#N/A</v>
      </c>
      <c r="W1218" s="16" t="e">
        <v>#N/A</v>
      </c>
      <c r="X1218" s="7" t="e">
        <v>#N/A</v>
      </c>
      <c r="Y1218" s="7" t="e">
        <v>#N/A</v>
      </c>
      <c r="Z1218" s="7" t="e">
        <v>#N/A</v>
      </c>
      <c r="AA1218" s="28"/>
      <c r="AB1218" s="32"/>
      <c r="AC1218" s="28"/>
      <c r="AD1218" s="28"/>
      <c r="AE1218" s="28"/>
      <c r="AF1218" s="28"/>
    </row>
    <row r="1219" spans="1:32" x14ac:dyDescent="0.25">
      <c r="A1219" s="24" t="s">
        <v>6716</v>
      </c>
      <c r="B1219" s="24" t="s">
        <v>9954</v>
      </c>
      <c r="C1219" s="4" t="s">
        <v>9061</v>
      </c>
      <c r="D1219" s="4" t="s">
        <v>8988</v>
      </c>
      <c r="E1219" s="4">
        <v>118979</v>
      </c>
      <c r="F1219" s="4">
        <v>119155</v>
      </c>
      <c r="G1219" s="2" t="s">
        <v>8649</v>
      </c>
      <c r="H1219" s="24" t="s">
        <v>12375</v>
      </c>
      <c r="I1219" s="44"/>
      <c r="J1219" s="42"/>
      <c r="L1219" s="38"/>
      <c r="M1219" s="43"/>
      <c r="N1219" s="32" t="e">
        <v>#N/A</v>
      </c>
      <c r="O1219" s="28" t="e">
        <v>#N/A</v>
      </c>
      <c r="P1219" s="28" t="e">
        <v>#N/A</v>
      </c>
      <c r="Q1219" s="28" t="e">
        <v>#N/A</v>
      </c>
      <c r="R1219" s="28" t="e">
        <v>#N/A</v>
      </c>
      <c r="S1219" s="28" t="e">
        <v>#N/A</v>
      </c>
      <c r="T1219" s="14" t="e">
        <v>#N/A</v>
      </c>
      <c r="U1219" s="15" t="e">
        <v>#N/A</v>
      </c>
      <c r="V1219" s="14" t="e">
        <v>#N/A</v>
      </c>
      <c r="W1219" s="16" t="e">
        <v>#N/A</v>
      </c>
      <c r="X1219" s="7" t="e">
        <v>#N/A</v>
      </c>
      <c r="Y1219" s="7" t="e">
        <v>#N/A</v>
      </c>
      <c r="Z1219" s="7" t="e">
        <v>#N/A</v>
      </c>
      <c r="AA1219" s="28"/>
      <c r="AB1219" s="32"/>
      <c r="AC1219" s="28"/>
      <c r="AD1219" s="28"/>
      <c r="AE1219" s="28"/>
      <c r="AF1219" s="28"/>
    </row>
    <row r="1220" spans="1:32" x14ac:dyDescent="0.25">
      <c r="A1220" s="24" t="s">
        <v>6716</v>
      </c>
      <c r="B1220" s="24" t="s">
        <v>9957</v>
      </c>
      <c r="C1220" s="4" t="s">
        <v>9124</v>
      </c>
      <c r="D1220" s="4" t="s">
        <v>8988</v>
      </c>
      <c r="E1220" s="4">
        <v>119358</v>
      </c>
      <c r="F1220" s="4">
        <v>119792</v>
      </c>
      <c r="G1220" s="2" t="s">
        <v>8650</v>
      </c>
      <c r="H1220" s="24" t="s">
        <v>12375</v>
      </c>
      <c r="I1220" s="44"/>
      <c r="J1220" s="42"/>
      <c r="L1220" s="38"/>
      <c r="M1220" s="43"/>
      <c r="N1220" s="32" t="e">
        <v>#N/A</v>
      </c>
      <c r="O1220" s="28" t="e">
        <v>#N/A</v>
      </c>
      <c r="P1220" s="28" t="e">
        <v>#N/A</v>
      </c>
      <c r="Q1220" s="28" t="e">
        <v>#N/A</v>
      </c>
      <c r="R1220" s="28" t="e">
        <v>#N/A</v>
      </c>
      <c r="S1220" s="28" t="e">
        <v>#N/A</v>
      </c>
      <c r="T1220" s="14" t="e">
        <v>#N/A</v>
      </c>
      <c r="U1220" s="15" t="e">
        <v>#N/A</v>
      </c>
      <c r="V1220" s="14" t="e">
        <v>#N/A</v>
      </c>
      <c r="W1220" s="16" t="e">
        <v>#N/A</v>
      </c>
      <c r="X1220" s="7" t="e">
        <v>#N/A</v>
      </c>
      <c r="Y1220" s="7" t="e">
        <v>#N/A</v>
      </c>
      <c r="Z1220" s="7" t="e">
        <v>#N/A</v>
      </c>
      <c r="AA1220" s="28"/>
      <c r="AB1220" s="32"/>
      <c r="AC1220" s="28"/>
      <c r="AD1220" s="28"/>
      <c r="AE1220" s="28"/>
      <c r="AF1220" s="28"/>
    </row>
    <row r="1221" spans="1:32" x14ac:dyDescent="0.25">
      <c r="A1221" s="24" t="s">
        <v>6716</v>
      </c>
      <c r="B1221" s="24" t="s">
        <v>9960</v>
      </c>
      <c r="C1221" s="4" t="s">
        <v>9082</v>
      </c>
      <c r="D1221" s="4" t="s">
        <v>8988</v>
      </c>
      <c r="E1221" s="4">
        <v>119789</v>
      </c>
      <c r="F1221" s="4">
        <v>119908</v>
      </c>
      <c r="G1221" s="2" t="s">
        <v>8651</v>
      </c>
      <c r="H1221" s="24" t="s">
        <v>12375</v>
      </c>
      <c r="I1221" s="44"/>
      <c r="J1221" s="42"/>
      <c r="L1221" s="38"/>
      <c r="M1221" s="43"/>
      <c r="N1221" s="32" t="e">
        <v>#N/A</v>
      </c>
      <c r="O1221" s="28" t="e">
        <v>#N/A</v>
      </c>
      <c r="P1221" s="28" t="e">
        <v>#N/A</v>
      </c>
      <c r="Q1221" s="28" t="e">
        <v>#N/A</v>
      </c>
      <c r="R1221" s="28" t="e">
        <v>#N/A</v>
      </c>
      <c r="S1221" s="28" t="e">
        <v>#N/A</v>
      </c>
      <c r="T1221" s="14" t="e">
        <v>#N/A</v>
      </c>
      <c r="U1221" s="15" t="e">
        <v>#N/A</v>
      </c>
      <c r="V1221" s="14" t="e">
        <v>#N/A</v>
      </c>
      <c r="W1221" s="16" t="e">
        <v>#N/A</v>
      </c>
      <c r="X1221" s="7" t="e">
        <v>#N/A</v>
      </c>
      <c r="Y1221" s="7" t="e">
        <v>#N/A</v>
      </c>
      <c r="Z1221" s="7" t="e">
        <v>#N/A</v>
      </c>
      <c r="AA1221" s="28"/>
      <c r="AB1221" s="32"/>
      <c r="AC1221" s="28"/>
      <c r="AD1221" s="28"/>
      <c r="AE1221" s="28"/>
      <c r="AF1221" s="28"/>
    </row>
    <row r="1222" spans="1:32" x14ac:dyDescent="0.25">
      <c r="A1222" s="24" t="s">
        <v>6716</v>
      </c>
      <c r="B1222" s="24" t="s">
        <v>9963</v>
      </c>
      <c r="C1222" s="4" t="s">
        <v>9136</v>
      </c>
      <c r="D1222" s="4" t="s">
        <v>8988</v>
      </c>
      <c r="E1222" s="4">
        <v>120221</v>
      </c>
      <c r="F1222" s="4">
        <v>120424</v>
      </c>
      <c r="G1222" s="2" t="s">
        <v>8652</v>
      </c>
      <c r="H1222" s="24" t="s">
        <v>12375</v>
      </c>
      <c r="I1222" s="44"/>
      <c r="J1222" s="42"/>
      <c r="L1222" s="38"/>
      <c r="M1222" s="43"/>
      <c r="N1222" s="32" t="e">
        <v>#N/A</v>
      </c>
      <c r="O1222" s="28" t="e">
        <v>#N/A</v>
      </c>
      <c r="P1222" s="28" t="e">
        <v>#N/A</v>
      </c>
      <c r="Q1222" s="28" t="e">
        <v>#N/A</v>
      </c>
      <c r="R1222" s="28" t="e">
        <v>#N/A</v>
      </c>
      <c r="S1222" s="28" t="e">
        <v>#N/A</v>
      </c>
      <c r="T1222" s="14" t="e">
        <v>#N/A</v>
      </c>
      <c r="U1222" s="15" t="e">
        <v>#N/A</v>
      </c>
      <c r="V1222" s="14" t="e">
        <v>#N/A</v>
      </c>
      <c r="W1222" s="16" t="e">
        <v>#N/A</v>
      </c>
      <c r="X1222" s="7" t="e">
        <v>#N/A</v>
      </c>
      <c r="Y1222" s="7" t="e">
        <v>#N/A</v>
      </c>
      <c r="Z1222" s="7" t="e">
        <v>#N/A</v>
      </c>
      <c r="AA1222" s="28"/>
      <c r="AB1222" s="32"/>
      <c r="AC1222" s="28"/>
      <c r="AD1222" s="28"/>
      <c r="AE1222" s="28"/>
      <c r="AF1222" s="28"/>
    </row>
    <row r="1223" spans="1:32" x14ac:dyDescent="0.25">
      <c r="A1223" s="24" t="s">
        <v>6716</v>
      </c>
      <c r="B1223" s="24" t="s">
        <v>9965</v>
      </c>
      <c r="C1223" s="4" t="s">
        <v>9094</v>
      </c>
      <c r="D1223" s="4" t="s">
        <v>8988</v>
      </c>
      <c r="E1223" s="4">
        <v>120656</v>
      </c>
      <c r="F1223" s="4">
        <v>120979</v>
      </c>
      <c r="G1223" s="2" t="s">
        <v>8653</v>
      </c>
      <c r="H1223" s="24" t="s">
        <v>12375</v>
      </c>
      <c r="I1223" s="44"/>
      <c r="J1223" s="42"/>
      <c r="L1223" s="38"/>
      <c r="M1223" s="43"/>
      <c r="N1223" s="32" t="e">
        <v>#N/A</v>
      </c>
      <c r="O1223" s="28" t="e">
        <v>#N/A</v>
      </c>
      <c r="P1223" s="28" t="e">
        <v>#N/A</v>
      </c>
      <c r="Q1223" s="28" t="e">
        <v>#N/A</v>
      </c>
      <c r="R1223" s="28" t="e">
        <v>#N/A</v>
      </c>
      <c r="S1223" s="28" t="e">
        <v>#N/A</v>
      </c>
      <c r="T1223" s="14" t="e">
        <v>#N/A</v>
      </c>
      <c r="U1223" s="15" t="e">
        <v>#N/A</v>
      </c>
      <c r="V1223" s="14" t="e">
        <v>#N/A</v>
      </c>
      <c r="W1223" s="16" t="e">
        <v>#N/A</v>
      </c>
      <c r="X1223" s="7" t="e">
        <v>#N/A</v>
      </c>
      <c r="Y1223" s="7" t="e">
        <v>#N/A</v>
      </c>
      <c r="Z1223" s="7" t="e">
        <v>#N/A</v>
      </c>
      <c r="AA1223" s="28"/>
      <c r="AB1223" s="32"/>
      <c r="AC1223" s="28"/>
      <c r="AD1223" s="28"/>
      <c r="AE1223" s="28"/>
      <c r="AF1223" s="28"/>
    </row>
    <row r="1224" spans="1:32" x14ac:dyDescent="0.25">
      <c r="A1224" s="24" t="s">
        <v>6716</v>
      </c>
      <c r="B1224" s="24" t="s">
        <v>9967</v>
      </c>
      <c r="C1224" s="4" t="s">
        <v>9017</v>
      </c>
      <c r="D1224" s="4" t="s">
        <v>8988</v>
      </c>
      <c r="E1224" s="4">
        <v>120976</v>
      </c>
      <c r="F1224" s="4">
        <v>121221</v>
      </c>
      <c r="G1224" s="2" t="s">
        <v>8654</v>
      </c>
      <c r="H1224" s="24" t="s">
        <v>12375</v>
      </c>
      <c r="I1224" s="44"/>
      <c r="J1224" s="42"/>
      <c r="L1224" s="38"/>
      <c r="M1224" s="43"/>
      <c r="N1224" s="32" t="e">
        <v>#N/A</v>
      </c>
      <c r="O1224" s="28" t="e">
        <v>#N/A</v>
      </c>
      <c r="P1224" s="28" t="e">
        <v>#N/A</v>
      </c>
      <c r="Q1224" s="28" t="e">
        <v>#N/A</v>
      </c>
      <c r="R1224" s="28" t="e">
        <v>#N/A</v>
      </c>
      <c r="S1224" s="28" t="e">
        <v>#N/A</v>
      </c>
      <c r="T1224" s="14" t="e">
        <v>#N/A</v>
      </c>
      <c r="U1224" s="15" t="e">
        <v>#N/A</v>
      </c>
      <c r="V1224" s="14" t="e">
        <v>#N/A</v>
      </c>
      <c r="W1224" s="16" t="e">
        <v>#N/A</v>
      </c>
      <c r="X1224" s="7" t="e">
        <v>#N/A</v>
      </c>
      <c r="Y1224" s="7" t="e">
        <v>#N/A</v>
      </c>
      <c r="Z1224" s="7" t="e">
        <v>#N/A</v>
      </c>
      <c r="AA1224" s="28"/>
      <c r="AB1224" s="32"/>
      <c r="AC1224" s="28"/>
      <c r="AD1224" s="28"/>
      <c r="AE1224" s="28"/>
      <c r="AF1224" s="28"/>
    </row>
    <row r="1225" spans="1:32" x14ac:dyDescent="0.25">
      <c r="A1225" s="24" t="s">
        <v>6716</v>
      </c>
      <c r="B1225" s="24" t="s">
        <v>9969</v>
      </c>
      <c r="C1225" s="4" t="s">
        <v>9127</v>
      </c>
      <c r="D1225" s="4" t="s">
        <v>8988</v>
      </c>
      <c r="E1225" s="4">
        <v>121218</v>
      </c>
      <c r="F1225" s="4">
        <v>121370</v>
      </c>
      <c r="G1225" s="2" t="s">
        <v>8655</v>
      </c>
      <c r="H1225" s="24" t="s">
        <v>12375</v>
      </c>
      <c r="I1225" s="44"/>
      <c r="J1225" s="42"/>
      <c r="L1225" s="38"/>
      <c r="M1225" s="43"/>
      <c r="N1225" s="32" t="e">
        <v>#N/A</v>
      </c>
      <c r="O1225" s="28" t="e">
        <v>#N/A</v>
      </c>
      <c r="P1225" s="28" t="e">
        <v>#N/A</v>
      </c>
      <c r="Q1225" s="28" t="e">
        <v>#N/A</v>
      </c>
      <c r="R1225" s="28" t="e">
        <v>#N/A</v>
      </c>
      <c r="S1225" s="28" t="e">
        <v>#N/A</v>
      </c>
      <c r="T1225" s="14" t="e">
        <v>#N/A</v>
      </c>
      <c r="U1225" s="15" t="e">
        <v>#N/A</v>
      </c>
      <c r="V1225" s="14" t="e">
        <v>#N/A</v>
      </c>
      <c r="W1225" s="16" t="e">
        <v>#N/A</v>
      </c>
      <c r="X1225" s="7" t="e">
        <v>#N/A</v>
      </c>
      <c r="Y1225" s="7" t="e">
        <v>#N/A</v>
      </c>
      <c r="Z1225" s="7" t="e">
        <v>#N/A</v>
      </c>
      <c r="AA1225" s="28"/>
      <c r="AB1225" s="32"/>
      <c r="AC1225" s="28"/>
      <c r="AD1225" s="28"/>
      <c r="AE1225" s="28"/>
      <c r="AF1225" s="28"/>
    </row>
    <row r="1226" spans="1:32" x14ac:dyDescent="0.25">
      <c r="A1226" s="24" t="s">
        <v>6716</v>
      </c>
      <c r="B1226" s="24" t="s">
        <v>9990</v>
      </c>
      <c r="C1226" s="4" t="s">
        <v>9102</v>
      </c>
      <c r="D1226" s="4" t="s">
        <v>8988</v>
      </c>
      <c r="E1226" s="4">
        <v>121370</v>
      </c>
      <c r="F1226" s="4">
        <v>121534</v>
      </c>
      <c r="G1226" s="2" t="s">
        <v>8656</v>
      </c>
      <c r="H1226" s="24" t="s">
        <v>12375</v>
      </c>
      <c r="I1226" s="44"/>
      <c r="J1226" s="42"/>
      <c r="L1226" s="38"/>
      <c r="M1226" s="43"/>
      <c r="N1226" s="32" t="e">
        <v>#N/A</v>
      </c>
      <c r="O1226" s="28" t="e">
        <v>#N/A</v>
      </c>
      <c r="P1226" s="28" t="e">
        <v>#N/A</v>
      </c>
      <c r="Q1226" s="28" t="e">
        <v>#N/A</v>
      </c>
      <c r="R1226" s="28" t="e">
        <v>#N/A</v>
      </c>
      <c r="S1226" s="28" t="e">
        <v>#N/A</v>
      </c>
      <c r="T1226" s="14" t="e">
        <v>#N/A</v>
      </c>
      <c r="U1226" s="15" t="e">
        <v>#N/A</v>
      </c>
      <c r="V1226" s="14" t="e">
        <v>#N/A</v>
      </c>
      <c r="W1226" s="16" t="e">
        <v>#N/A</v>
      </c>
      <c r="X1226" s="7" t="e">
        <v>#N/A</v>
      </c>
      <c r="Y1226" s="7" t="e">
        <v>#N/A</v>
      </c>
      <c r="Z1226" s="7" t="e">
        <v>#N/A</v>
      </c>
      <c r="AA1226" s="28"/>
      <c r="AB1226" s="32"/>
      <c r="AC1226" s="28"/>
      <c r="AD1226" s="28"/>
      <c r="AE1226" s="28"/>
      <c r="AF1226" s="28"/>
    </row>
    <row r="1227" spans="1:32" x14ac:dyDescent="0.25">
      <c r="A1227" s="24" t="s">
        <v>6716</v>
      </c>
      <c r="B1227" s="24" t="s">
        <v>9992</v>
      </c>
      <c r="C1227" s="4" t="s">
        <v>9213</v>
      </c>
      <c r="D1227" s="4" t="s">
        <v>8988</v>
      </c>
      <c r="E1227" s="4">
        <v>121973</v>
      </c>
      <c r="F1227" s="4">
        <v>122083</v>
      </c>
      <c r="G1227" s="2" t="s">
        <v>8657</v>
      </c>
      <c r="H1227" s="24" t="s">
        <v>12375</v>
      </c>
      <c r="I1227" s="44"/>
      <c r="J1227" s="42"/>
      <c r="L1227" s="38"/>
      <c r="M1227" s="43"/>
      <c r="N1227" s="32" t="e">
        <v>#N/A</v>
      </c>
      <c r="O1227" s="28" t="e">
        <v>#N/A</v>
      </c>
      <c r="P1227" s="28" t="e">
        <v>#N/A</v>
      </c>
      <c r="Q1227" s="28" t="e">
        <v>#N/A</v>
      </c>
      <c r="R1227" s="28" t="e">
        <v>#N/A</v>
      </c>
      <c r="S1227" s="28" t="e">
        <v>#N/A</v>
      </c>
      <c r="T1227" s="14" t="e">
        <v>#N/A</v>
      </c>
      <c r="U1227" s="15" t="e">
        <v>#N/A</v>
      </c>
      <c r="V1227" s="14" t="e">
        <v>#N/A</v>
      </c>
      <c r="W1227" s="16" t="e">
        <v>#N/A</v>
      </c>
      <c r="X1227" s="7" t="e">
        <v>#N/A</v>
      </c>
      <c r="Y1227" s="7" t="e">
        <v>#N/A</v>
      </c>
      <c r="Z1227" s="7" t="e">
        <v>#N/A</v>
      </c>
      <c r="AA1227" s="28"/>
      <c r="AB1227" s="32"/>
      <c r="AC1227" s="28"/>
      <c r="AD1227" s="28"/>
      <c r="AE1227" s="28"/>
      <c r="AF1227" s="28"/>
    </row>
    <row r="1228" spans="1:32" x14ac:dyDescent="0.25">
      <c r="A1228" s="24" t="s">
        <v>6716</v>
      </c>
      <c r="B1228" s="24" t="s">
        <v>9994</v>
      </c>
      <c r="C1228" s="4" t="s">
        <v>9168</v>
      </c>
      <c r="D1228" s="4" t="s">
        <v>8988</v>
      </c>
      <c r="E1228" s="4">
        <v>122088</v>
      </c>
      <c r="F1228" s="4">
        <v>122339</v>
      </c>
      <c r="G1228" s="2" t="s">
        <v>8658</v>
      </c>
      <c r="H1228" s="24" t="s">
        <v>12375</v>
      </c>
      <c r="I1228" s="44"/>
      <c r="J1228" s="42"/>
      <c r="L1228" s="38"/>
      <c r="M1228" s="43"/>
      <c r="N1228" s="32" t="e">
        <v>#N/A</v>
      </c>
      <c r="O1228" s="28" t="e">
        <v>#N/A</v>
      </c>
      <c r="P1228" s="28" t="e">
        <v>#N/A</v>
      </c>
      <c r="Q1228" s="28" t="e">
        <v>#N/A</v>
      </c>
      <c r="R1228" s="28" t="e">
        <v>#N/A</v>
      </c>
      <c r="S1228" s="28" t="e">
        <v>#N/A</v>
      </c>
      <c r="T1228" s="14" t="e">
        <v>#N/A</v>
      </c>
      <c r="U1228" s="15" t="e">
        <v>#N/A</v>
      </c>
      <c r="V1228" s="14" t="e">
        <v>#N/A</v>
      </c>
      <c r="W1228" s="16" t="e">
        <v>#N/A</v>
      </c>
      <c r="X1228" s="7" t="e">
        <v>#N/A</v>
      </c>
      <c r="Y1228" s="7" t="e">
        <v>#N/A</v>
      </c>
      <c r="Z1228" s="7" t="e">
        <v>#N/A</v>
      </c>
      <c r="AA1228" s="28"/>
      <c r="AB1228" s="32"/>
      <c r="AC1228" s="28"/>
      <c r="AD1228" s="28"/>
      <c r="AE1228" s="28"/>
      <c r="AF1228" s="28"/>
    </row>
    <row r="1229" spans="1:32" x14ac:dyDescent="0.25">
      <c r="A1229" s="24" t="s">
        <v>6716</v>
      </c>
      <c r="B1229" s="24" t="s">
        <v>9996</v>
      </c>
      <c r="C1229" s="4" t="s">
        <v>9050</v>
      </c>
      <c r="D1229" s="4" t="s">
        <v>8988</v>
      </c>
      <c r="E1229" s="4">
        <v>122320</v>
      </c>
      <c r="F1229" s="4">
        <v>122733</v>
      </c>
      <c r="G1229" s="2" t="s">
        <v>8659</v>
      </c>
      <c r="H1229" s="24" t="s">
        <v>12375</v>
      </c>
      <c r="I1229" s="44"/>
      <c r="J1229" s="42"/>
      <c r="L1229" s="38"/>
      <c r="M1229" s="43"/>
      <c r="N1229" s="32" t="e">
        <v>#N/A</v>
      </c>
      <c r="O1229" s="28" t="e">
        <v>#N/A</v>
      </c>
      <c r="P1229" s="28" t="e">
        <v>#N/A</v>
      </c>
      <c r="Q1229" s="28" t="e">
        <v>#N/A</v>
      </c>
      <c r="R1229" s="28" t="e">
        <v>#N/A</v>
      </c>
      <c r="S1229" s="28" t="e">
        <v>#N/A</v>
      </c>
      <c r="T1229" s="14" t="e">
        <v>#N/A</v>
      </c>
      <c r="U1229" s="15" t="e">
        <v>#N/A</v>
      </c>
      <c r="V1229" s="14" t="e">
        <v>#N/A</v>
      </c>
      <c r="W1229" s="16" t="e">
        <v>#N/A</v>
      </c>
      <c r="X1229" s="7" t="e">
        <v>#N/A</v>
      </c>
      <c r="Y1229" s="7" t="e">
        <v>#N/A</v>
      </c>
      <c r="Z1229" s="7" t="e">
        <v>#N/A</v>
      </c>
      <c r="AA1229" s="28"/>
      <c r="AB1229" s="32"/>
      <c r="AC1229" s="28"/>
      <c r="AD1229" s="28"/>
      <c r="AE1229" s="28"/>
      <c r="AF1229" s="28"/>
    </row>
    <row r="1230" spans="1:32" x14ac:dyDescent="0.25">
      <c r="A1230" s="24" t="s">
        <v>6716</v>
      </c>
      <c r="B1230" s="24" t="s">
        <v>9998</v>
      </c>
      <c r="C1230" s="4" t="s">
        <v>9172</v>
      </c>
      <c r="D1230" s="4" t="s">
        <v>8988</v>
      </c>
      <c r="E1230" s="4">
        <v>122777</v>
      </c>
      <c r="F1230" s="4">
        <v>123286</v>
      </c>
      <c r="G1230" s="2" t="s">
        <v>8660</v>
      </c>
      <c r="H1230" s="24" t="s">
        <v>12375</v>
      </c>
      <c r="I1230" s="44"/>
      <c r="J1230" s="42"/>
      <c r="L1230" s="38"/>
      <c r="M1230" s="43"/>
      <c r="N1230" s="32" t="e">
        <v>#N/A</v>
      </c>
      <c r="O1230" s="28" t="e">
        <v>#N/A</v>
      </c>
      <c r="P1230" s="28" t="e">
        <v>#N/A</v>
      </c>
      <c r="Q1230" s="28" t="e">
        <v>#N/A</v>
      </c>
      <c r="R1230" s="28" t="e">
        <v>#N/A</v>
      </c>
      <c r="S1230" s="28" t="e">
        <v>#N/A</v>
      </c>
      <c r="T1230" s="14" t="e">
        <v>#N/A</v>
      </c>
      <c r="U1230" s="15" t="e">
        <v>#N/A</v>
      </c>
      <c r="V1230" s="14" t="e">
        <v>#N/A</v>
      </c>
      <c r="W1230" s="16" t="e">
        <v>#N/A</v>
      </c>
      <c r="X1230" s="7" t="e">
        <v>#N/A</v>
      </c>
      <c r="Y1230" s="7" t="e">
        <v>#N/A</v>
      </c>
      <c r="Z1230" s="7" t="e">
        <v>#N/A</v>
      </c>
      <c r="AA1230" s="28"/>
      <c r="AB1230" s="32"/>
      <c r="AC1230" s="28"/>
      <c r="AD1230" s="28"/>
      <c r="AE1230" s="28"/>
      <c r="AF1230" s="28"/>
    </row>
    <row r="1231" spans="1:32" x14ac:dyDescent="0.25">
      <c r="A1231" s="24" t="s">
        <v>6716</v>
      </c>
      <c r="B1231" s="24" t="s">
        <v>10000</v>
      </c>
      <c r="C1231" s="4" t="s">
        <v>9151</v>
      </c>
      <c r="D1231" s="4" t="s">
        <v>8988</v>
      </c>
      <c r="E1231" s="4">
        <v>123270</v>
      </c>
      <c r="F1231" s="4">
        <v>123449</v>
      </c>
      <c r="G1231" s="2" t="s">
        <v>8716</v>
      </c>
      <c r="H1231" s="24" t="s">
        <v>12375</v>
      </c>
      <c r="I1231" s="44"/>
      <c r="J1231" s="42"/>
      <c r="L1231" s="38"/>
      <c r="M1231" s="43"/>
      <c r="N1231" s="32" t="e">
        <v>#N/A</v>
      </c>
      <c r="O1231" s="28" t="e">
        <v>#N/A</v>
      </c>
      <c r="P1231" s="28" t="e">
        <v>#N/A</v>
      </c>
      <c r="Q1231" s="28" t="e">
        <v>#N/A</v>
      </c>
      <c r="R1231" s="28" t="e">
        <v>#N/A</v>
      </c>
      <c r="S1231" s="28" t="e">
        <v>#N/A</v>
      </c>
      <c r="T1231" s="14" t="e">
        <v>#N/A</v>
      </c>
      <c r="U1231" s="15" t="e">
        <v>#N/A</v>
      </c>
      <c r="V1231" s="14" t="e">
        <v>#N/A</v>
      </c>
      <c r="W1231" s="16" t="e">
        <v>#N/A</v>
      </c>
      <c r="X1231" s="7" t="e">
        <v>#N/A</v>
      </c>
      <c r="Y1231" s="7" t="e">
        <v>#N/A</v>
      </c>
      <c r="Z1231" s="7" t="e">
        <v>#N/A</v>
      </c>
      <c r="AA1231" s="28"/>
      <c r="AB1231" s="32"/>
      <c r="AC1231" s="28"/>
      <c r="AD1231" s="28"/>
      <c r="AE1231" s="28"/>
      <c r="AF1231" s="28"/>
    </row>
    <row r="1232" spans="1:32" x14ac:dyDescent="0.25">
      <c r="A1232" s="24" t="s">
        <v>6716</v>
      </c>
      <c r="B1232" s="24" t="s">
        <v>10001</v>
      </c>
      <c r="C1232" s="4" t="s">
        <v>9147</v>
      </c>
      <c r="D1232" s="4" t="s">
        <v>8988</v>
      </c>
      <c r="E1232" s="4">
        <v>123452</v>
      </c>
      <c r="F1232" s="4">
        <v>123664</v>
      </c>
      <c r="G1232" s="2" t="s">
        <v>8661</v>
      </c>
      <c r="H1232" s="24" t="s">
        <v>12375</v>
      </c>
      <c r="I1232" s="44"/>
      <c r="J1232" s="42"/>
      <c r="L1232" s="38"/>
      <c r="M1232" s="43"/>
      <c r="N1232" s="32" t="e">
        <v>#N/A</v>
      </c>
      <c r="O1232" s="28" t="e">
        <v>#N/A</v>
      </c>
      <c r="P1232" s="28" t="e">
        <v>#N/A</v>
      </c>
      <c r="Q1232" s="28" t="e">
        <v>#N/A</v>
      </c>
      <c r="R1232" s="28" t="e">
        <v>#N/A</v>
      </c>
      <c r="S1232" s="28" t="e">
        <v>#N/A</v>
      </c>
      <c r="T1232" s="14" t="e">
        <v>#N/A</v>
      </c>
      <c r="U1232" s="15" t="e">
        <v>#N/A</v>
      </c>
      <c r="V1232" s="14" t="e">
        <v>#N/A</v>
      </c>
      <c r="W1232" s="16" t="e">
        <v>#N/A</v>
      </c>
      <c r="X1232" s="7" t="e">
        <v>#N/A</v>
      </c>
      <c r="Y1232" s="7" t="e">
        <v>#N/A</v>
      </c>
      <c r="Z1232" s="7" t="e">
        <v>#N/A</v>
      </c>
      <c r="AA1232" s="28"/>
      <c r="AB1232" s="32"/>
      <c r="AC1232" s="28"/>
      <c r="AD1232" s="28"/>
      <c r="AE1232" s="28"/>
      <c r="AF1232" s="28"/>
    </row>
    <row r="1233" spans="1:32" x14ac:dyDescent="0.25">
      <c r="A1233" s="24" t="s">
        <v>6716</v>
      </c>
      <c r="B1233" s="24" t="s">
        <v>10002</v>
      </c>
      <c r="C1233" s="4" t="s">
        <v>9110</v>
      </c>
      <c r="D1233" s="4" t="s">
        <v>8988</v>
      </c>
      <c r="E1233" s="4">
        <v>123667</v>
      </c>
      <c r="F1233" s="4">
        <v>123921</v>
      </c>
      <c r="G1233" s="2" t="s">
        <v>8662</v>
      </c>
      <c r="H1233" s="24" t="s">
        <v>12375</v>
      </c>
      <c r="I1233" s="44"/>
      <c r="J1233" s="42"/>
      <c r="L1233" s="38"/>
      <c r="M1233" s="43"/>
      <c r="N1233" s="32" t="e">
        <v>#N/A</v>
      </c>
      <c r="O1233" s="28" t="e">
        <v>#N/A</v>
      </c>
      <c r="P1233" s="28" t="e">
        <v>#N/A</v>
      </c>
      <c r="Q1233" s="28" t="e">
        <v>#N/A</v>
      </c>
      <c r="R1233" s="28" t="e">
        <v>#N/A</v>
      </c>
      <c r="S1233" s="28" t="e">
        <v>#N/A</v>
      </c>
      <c r="T1233" s="14" t="e">
        <v>#N/A</v>
      </c>
      <c r="U1233" s="15" t="e">
        <v>#N/A</v>
      </c>
      <c r="V1233" s="14" t="e">
        <v>#N/A</v>
      </c>
      <c r="W1233" s="16" t="e">
        <v>#N/A</v>
      </c>
      <c r="X1233" s="7" t="e">
        <v>#N/A</v>
      </c>
      <c r="Y1233" s="7" t="e">
        <v>#N/A</v>
      </c>
      <c r="Z1233" s="7" t="e">
        <v>#N/A</v>
      </c>
      <c r="AA1233" s="28"/>
      <c r="AB1233" s="32"/>
      <c r="AC1233" s="28"/>
      <c r="AD1233" s="28"/>
      <c r="AE1233" s="28"/>
      <c r="AF1233" s="28"/>
    </row>
    <row r="1234" spans="1:32" x14ac:dyDescent="0.25">
      <c r="A1234" s="24" t="s">
        <v>6716</v>
      </c>
      <c r="B1234" s="24" t="s">
        <v>10003</v>
      </c>
      <c r="C1234" s="4" t="s">
        <v>9046</v>
      </c>
      <c r="D1234" s="4" t="s">
        <v>8988</v>
      </c>
      <c r="E1234" s="4">
        <v>123933</v>
      </c>
      <c r="F1234" s="4">
        <v>124094</v>
      </c>
      <c r="G1234" s="2" t="s">
        <v>8663</v>
      </c>
      <c r="H1234" s="24" t="s">
        <v>12375</v>
      </c>
      <c r="I1234" s="44"/>
      <c r="J1234" s="42"/>
      <c r="L1234" s="38"/>
      <c r="M1234" s="43"/>
      <c r="N1234" s="32" t="e">
        <v>#N/A</v>
      </c>
      <c r="O1234" s="28" t="e">
        <v>#N/A</v>
      </c>
      <c r="P1234" s="28" t="e">
        <v>#N/A</v>
      </c>
      <c r="Q1234" s="28" t="e">
        <v>#N/A</v>
      </c>
      <c r="R1234" s="28" t="e">
        <v>#N/A</v>
      </c>
      <c r="S1234" s="28" t="e">
        <v>#N/A</v>
      </c>
      <c r="T1234" s="14" t="e">
        <v>#N/A</v>
      </c>
      <c r="U1234" s="15" t="e">
        <v>#N/A</v>
      </c>
      <c r="V1234" s="14" t="e">
        <v>#N/A</v>
      </c>
      <c r="W1234" s="16" t="e">
        <v>#N/A</v>
      </c>
      <c r="X1234" s="7" t="e">
        <v>#N/A</v>
      </c>
      <c r="Y1234" s="7" t="e">
        <v>#N/A</v>
      </c>
      <c r="Z1234" s="7" t="e">
        <v>#N/A</v>
      </c>
      <c r="AA1234" s="28"/>
      <c r="AB1234" s="32"/>
      <c r="AC1234" s="28"/>
      <c r="AD1234" s="28"/>
      <c r="AE1234" s="28"/>
      <c r="AF1234" s="28"/>
    </row>
    <row r="1235" spans="1:32" x14ac:dyDescent="0.25">
      <c r="A1235" s="24" t="s">
        <v>6716</v>
      </c>
      <c r="B1235" s="24" t="s">
        <v>10004</v>
      </c>
      <c r="C1235" s="4" t="s">
        <v>9148</v>
      </c>
      <c r="D1235" s="4" t="s">
        <v>8988</v>
      </c>
      <c r="E1235" s="4">
        <v>124082</v>
      </c>
      <c r="F1235" s="4">
        <v>125128</v>
      </c>
      <c r="G1235" s="2" t="s">
        <v>8664</v>
      </c>
      <c r="H1235" s="24" t="s">
        <v>12375</v>
      </c>
      <c r="I1235" s="44"/>
      <c r="J1235" s="42"/>
      <c r="L1235" s="38"/>
      <c r="M1235" s="43"/>
      <c r="N1235" s="32" t="e">
        <v>#N/A</v>
      </c>
      <c r="O1235" s="28" t="e">
        <v>#N/A</v>
      </c>
      <c r="P1235" s="28" t="e">
        <v>#N/A</v>
      </c>
      <c r="Q1235" s="28" t="e">
        <v>#N/A</v>
      </c>
      <c r="R1235" s="28" t="e">
        <v>#N/A</v>
      </c>
      <c r="S1235" s="28" t="e">
        <v>#N/A</v>
      </c>
      <c r="T1235" s="14" t="e">
        <v>#N/A</v>
      </c>
      <c r="U1235" s="15" t="e">
        <v>#N/A</v>
      </c>
      <c r="V1235" s="14" t="e">
        <v>#N/A</v>
      </c>
      <c r="W1235" s="16" t="e">
        <v>#N/A</v>
      </c>
      <c r="X1235" s="7" t="e">
        <v>#N/A</v>
      </c>
      <c r="Y1235" s="7" t="e">
        <v>#N/A</v>
      </c>
      <c r="Z1235" s="7" t="e">
        <v>#N/A</v>
      </c>
      <c r="AA1235" s="28"/>
      <c r="AB1235" s="32"/>
      <c r="AC1235" s="28"/>
      <c r="AD1235" s="28"/>
      <c r="AE1235" s="28"/>
      <c r="AF1235" s="28"/>
    </row>
    <row r="1236" spans="1:32" x14ac:dyDescent="0.25">
      <c r="A1236" s="24" t="s">
        <v>6716</v>
      </c>
      <c r="B1236" s="24" t="s">
        <v>10024</v>
      </c>
      <c r="C1236" s="4" t="s">
        <v>9044</v>
      </c>
      <c r="D1236" s="4" t="s">
        <v>8988</v>
      </c>
      <c r="E1236" s="4">
        <v>125143</v>
      </c>
      <c r="F1236" s="4">
        <v>125352</v>
      </c>
      <c r="G1236" s="2" t="s">
        <v>8665</v>
      </c>
      <c r="H1236" s="24" t="s">
        <v>12375</v>
      </c>
      <c r="I1236" s="44"/>
      <c r="J1236" s="42"/>
      <c r="L1236" s="38"/>
      <c r="M1236" s="43"/>
      <c r="N1236" s="32" t="e">
        <v>#N/A</v>
      </c>
      <c r="O1236" s="28" t="e">
        <v>#N/A</v>
      </c>
      <c r="P1236" s="28" t="e">
        <v>#N/A</v>
      </c>
      <c r="Q1236" s="28" t="e">
        <v>#N/A</v>
      </c>
      <c r="R1236" s="28" t="e">
        <v>#N/A</v>
      </c>
      <c r="S1236" s="28" t="e">
        <v>#N/A</v>
      </c>
      <c r="T1236" s="14" t="e">
        <v>#N/A</v>
      </c>
      <c r="U1236" s="15" t="e">
        <v>#N/A</v>
      </c>
      <c r="V1236" s="14" t="e">
        <v>#N/A</v>
      </c>
      <c r="W1236" s="16" t="e">
        <v>#N/A</v>
      </c>
      <c r="X1236" s="7" t="e">
        <v>#N/A</v>
      </c>
      <c r="Y1236" s="7" t="e">
        <v>#N/A</v>
      </c>
      <c r="Z1236" s="7" t="e">
        <v>#N/A</v>
      </c>
      <c r="AA1236" s="28"/>
      <c r="AB1236" s="32"/>
      <c r="AC1236" s="28"/>
      <c r="AD1236" s="28"/>
      <c r="AE1236" s="28"/>
      <c r="AF1236" s="28"/>
    </row>
    <row r="1237" spans="1:32" x14ac:dyDescent="0.25">
      <c r="A1237" s="24" t="s">
        <v>6716</v>
      </c>
      <c r="B1237" s="24" t="s">
        <v>10025</v>
      </c>
      <c r="C1237" s="4" t="s">
        <v>9170</v>
      </c>
      <c r="D1237" s="4" t="s">
        <v>8988</v>
      </c>
      <c r="E1237" s="4">
        <v>125354</v>
      </c>
      <c r="F1237" s="4">
        <v>125638</v>
      </c>
      <c r="G1237" s="2" t="s">
        <v>8717</v>
      </c>
      <c r="H1237" s="24" t="s">
        <v>12375</v>
      </c>
      <c r="I1237" s="44"/>
      <c r="J1237" s="42"/>
      <c r="L1237" s="38"/>
      <c r="M1237" s="43"/>
      <c r="N1237" s="32" t="e">
        <v>#N/A</v>
      </c>
      <c r="O1237" s="28" t="e">
        <v>#N/A</v>
      </c>
      <c r="P1237" s="28" t="e">
        <v>#N/A</v>
      </c>
      <c r="Q1237" s="28" t="e">
        <v>#N/A</v>
      </c>
      <c r="R1237" s="28" t="e">
        <v>#N/A</v>
      </c>
      <c r="S1237" s="28" t="e">
        <v>#N/A</v>
      </c>
      <c r="T1237" s="14" t="e">
        <v>#N/A</v>
      </c>
      <c r="U1237" s="15" t="e">
        <v>#N/A</v>
      </c>
      <c r="V1237" s="14" t="e">
        <v>#N/A</v>
      </c>
      <c r="W1237" s="16" t="e">
        <v>#N/A</v>
      </c>
      <c r="X1237" s="7" t="e">
        <v>#N/A</v>
      </c>
      <c r="Y1237" s="7" t="e">
        <v>#N/A</v>
      </c>
      <c r="Z1237" s="7" t="e">
        <v>#N/A</v>
      </c>
      <c r="AA1237" s="28"/>
      <c r="AB1237" s="32"/>
      <c r="AC1237" s="28"/>
      <c r="AD1237" s="28"/>
      <c r="AE1237" s="28"/>
      <c r="AF1237" s="28"/>
    </row>
    <row r="1238" spans="1:32" x14ac:dyDescent="0.25">
      <c r="A1238" s="24" t="s">
        <v>6707</v>
      </c>
      <c r="B1238" s="24" t="s">
        <v>10126</v>
      </c>
      <c r="C1238" s="4" t="s">
        <v>9239</v>
      </c>
      <c r="D1238" s="4" t="s">
        <v>8988</v>
      </c>
      <c r="E1238" s="4">
        <v>316</v>
      </c>
      <c r="F1238" s="4">
        <v>693</v>
      </c>
      <c r="G1238" s="2" t="s">
        <v>7208</v>
      </c>
      <c r="H1238" s="24" t="s">
        <v>1591</v>
      </c>
      <c r="I1238" s="1" t="s">
        <v>12097</v>
      </c>
      <c r="L1238" s="4"/>
      <c r="M1238" s="28">
        <v>0</v>
      </c>
      <c r="N1238" s="32" t="e">
        <v>#N/A</v>
      </c>
      <c r="O1238" s="28">
        <v>0</v>
      </c>
      <c r="P1238" s="28">
        <v>0</v>
      </c>
      <c r="Q1238" s="28">
        <v>0</v>
      </c>
      <c r="R1238" s="28">
        <v>0</v>
      </c>
      <c r="S1238" s="28">
        <v>0</v>
      </c>
      <c r="T1238" s="14">
        <v>663389016</v>
      </c>
      <c r="U1238" s="15">
        <v>35.616</v>
      </c>
      <c r="V1238" s="14">
        <v>73</v>
      </c>
      <c r="W1238" s="16">
        <v>2.7900000000000001E-4</v>
      </c>
      <c r="X1238" s="7" t="s">
        <v>3847</v>
      </c>
      <c r="Y1238" s="7" t="s">
        <v>3848</v>
      </c>
      <c r="Z1238" s="7" t="s">
        <v>5902</v>
      </c>
      <c r="AA1238" s="28"/>
      <c r="AB1238" s="32"/>
      <c r="AC1238" s="28"/>
      <c r="AD1238" s="28"/>
      <c r="AE1238" s="28"/>
      <c r="AF1238" s="28"/>
    </row>
    <row r="1239" spans="1:32" x14ac:dyDescent="0.25">
      <c r="A1239" s="24" t="s">
        <v>6707</v>
      </c>
      <c r="B1239" s="24" t="s">
        <v>10331</v>
      </c>
      <c r="C1239" s="4" t="s">
        <v>9076</v>
      </c>
      <c r="D1239" s="4" t="s">
        <v>8988</v>
      </c>
      <c r="E1239" s="4">
        <v>674</v>
      </c>
      <c r="F1239" s="4">
        <v>1261</v>
      </c>
      <c r="G1239" s="2" t="s">
        <v>7209</v>
      </c>
      <c r="H1239" s="24" t="s">
        <v>322</v>
      </c>
      <c r="I1239" s="1" t="s">
        <v>12097</v>
      </c>
      <c r="L1239" s="4"/>
      <c r="M1239" s="28">
        <v>0</v>
      </c>
      <c r="N1239" s="32" t="e">
        <v>#N/A</v>
      </c>
      <c r="O1239" s="28">
        <v>0</v>
      </c>
      <c r="P1239" s="28">
        <v>0</v>
      </c>
      <c r="Q1239" s="28">
        <v>0</v>
      </c>
      <c r="R1239" s="28">
        <v>0</v>
      </c>
      <c r="S1239" s="28">
        <v>0</v>
      </c>
      <c r="T1239" s="14">
        <v>763336879</v>
      </c>
      <c r="U1239" s="15">
        <v>33.673000000000002</v>
      </c>
      <c r="V1239" s="14">
        <v>98</v>
      </c>
      <c r="W1239" s="16">
        <v>8.4900000000000004E-4</v>
      </c>
      <c r="X1239" s="7" t="s">
        <v>2289</v>
      </c>
      <c r="Y1239" s="7" t="s">
        <v>4254</v>
      </c>
      <c r="Z1239" s="7" t="s">
        <v>6136</v>
      </c>
      <c r="AA1239" s="28"/>
      <c r="AB1239" s="32"/>
      <c r="AC1239" s="28"/>
      <c r="AD1239" s="28"/>
      <c r="AE1239" s="28"/>
      <c r="AF1239" s="28"/>
    </row>
    <row r="1240" spans="1:32" x14ac:dyDescent="0.25">
      <c r="A1240" s="24" t="s">
        <v>6707</v>
      </c>
      <c r="B1240" s="24" t="s">
        <v>10532</v>
      </c>
      <c r="C1240" s="4" t="s">
        <v>9056</v>
      </c>
      <c r="D1240" s="4" t="s">
        <v>8988</v>
      </c>
      <c r="E1240" s="4">
        <v>1264</v>
      </c>
      <c r="F1240" s="4">
        <v>1521</v>
      </c>
      <c r="G1240" s="2" t="s">
        <v>7210</v>
      </c>
      <c r="H1240" s="24" t="s">
        <v>539</v>
      </c>
      <c r="I1240" s="1" t="s">
        <v>12097</v>
      </c>
      <c r="L1240" s="4"/>
      <c r="M1240" s="28">
        <v>0</v>
      </c>
      <c r="N1240" s="32" t="e">
        <v>#N/A</v>
      </c>
      <c r="O1240" s="28">
        <v>0</v>
      </c>
      <c r="P1240" s="28">
        <v>0</v>
      </c>
      <c r="Q1240" s="28">
        <v>0</v>
      </c>
      <c r="R1240" s="28">
        <v>0</v>
      </c>
      <c r="S1240" s="28">
        <v>0</v>
      </c>
      <c r="T1240" s="14">
        <v>873241389</v>
      </c>
      <c r="U1240" s="15">
        <v>34.286000000000001</v>
      </c>
      <c r="V1240" s="14">
        <v>70</v>
      </c>
      <c r="W1240" s="16">
        <v>5.0000000000000001E-3</v>
      </c>
      <c r="X1240" s="7" t="s">
        <v>2594</v>
      </c>
      <c r="Y1240" s="7" t="s">
        <v>4509</v>
      </c>
      <c r="Z1240" s="7" t="s">
        <v>6274</v>
      </c>
      <c r="AA1240" s="28"/>
      <c r="AB1240" s="32"/>
      <c r="AC1240" s="28"/>
      <c r="AD1240" s="28"/>
      <c r="AE1240" s="28"/>
      <c r="AF1240" s="28"/>
    </row>
    <row r="1241" spans="1:32" x14ac:dyDescent="0.25">
      <c r="A1241" s="24" t="s">
        <v>6707</v>
      </c>
      <c r="B1241" s="24" t="s">
        <v>10731</v>
      </c>
      <c r="C1241" s="4" t="s">
        <v>9139</v>
      </c>
      <c r="D1241" s="4" t="s">
        <v>8988</v>
      </c>
      <c r="E1241" s="4">
        <v>1556</v>
      </c>
      <c r="F1241" s="4">
        <v>1930</v>
      </c>
      <c r="G1241" s="2" t="s">
        <v>7211</v>
      </c>
      <c r="H1241" s="24" t="s">
        <v>750</v>
      </c>
      <c r="I1241" s="1" t="s">
        <v>12097</v>
      </c>
      <c r="L1241" s="4"/>
      <c r="M1241" s="28">
        <v>0</v>
      </c>
      <c r="N1241" s="32" t="e">
        <v>#N/A</v>
      </c>
      <c r="O1241" s="28">
        <v>0</v>
      </c>
      <c r="P1241" s="28">
        <v>0</v>
      </c>
      <c r="Q1241" s="28">
        <v>0</v>
      </c>
      <c r="R1241" s="28">
        <v>0</v>
      </c>
      <c r="S1241" s="28">
        <v>0</v>
      </c>
      <c r="T1241" s="14">
        <v>782702048</v>
      </c>
      <c r="U1241" s="15">
        <v>27.103000000000002</v>
      </c>
      <c r="V1241" s="14">
        <v>107</v>
      </c>
      <c r="W1241" s="16">
        <v>4.9600000000000002E-4</v>
      </c>
      <c r="X1241" s="7" t="s">
        <v>4311</v>
      </c>
      <c r="Y1241" s="7" t="s">
        <v>4312</v>
      </c>
      <c r="Z1241" s="7" t="s">
        <v>6169</v>
      </c>
      <c r="AA1241" s="28"/>
      <c r="AB1241" s="32"/>
      <c r="AC1241" s="28"/>
      <c r="AD1241" s="28"/>
      <c r="AE1241" s="28"/>
      <c r="AF1241" s="28"/>
    </row>
    <row r="1242" spans="1:32" x14ac:dyDescent="0.25">
      <c r="A1242" s="24" t="s">
        <v>6707</v>
      </c>
      <c r="B1242" s="24" t="s">
        <v>10930</v>
      </c>
      <c r="C1242" s="4" t="s">
        <v>9027</v>
      </c>
      <c r="D1242" s="4" t="s">
        <v>8988</v>
      </c>
      <c r="E1242" s="4">
        <v>1935</v>
      </c>
      <c r="F1242" s="4">
        <v>2471</v>
      </c>
      <c r="G1242" s="2" t="s">
        <v>7212</v>
      </c>
      <c r="H1242" s="24" t="s">
        <v>238</v>
      </c>
      <c r="I1242" s="1" t="s">
        <v>12097</v>
      </c>
      <c r="L1242" s="4"/>
      <c r="M1242" s="28">
        <v>0</v>
      </c>
      <c r="N1242" s="32" t="e">
        <v>#N/A</v>
      </c>
      <c r="O1242" s="28">
        <v>0</v>
      </c>
      <c r="P1242" s="28">
        <v>0</v>
      </c>
      <c r="Q1242" s="28">
        <v>0</v>
      </c>
      <c r="R1242" s="28">
        <v>0</v>
      </c>
      <c r="S1242" s="28">
        <v>0</v>
      </c>
      <c r="T1242" s="14">
        <v>502713551</v>
      </c>
      <c r="U1242" s="15">
        <v>28.829000000000001</v>
      </c>
      <c r="V1242" s="14">
        <v>111</v>
      </c>
      <c r="W1242" s="16">
        <v>4.0000000000000001E-3</v>
      </c>
      <c r="X1242" s="7" t="s">
        <v>3201</v>
      </c>
      <c r="Y1242" s="7" t="s">
        <v>3202</v>
      </c>
      <c r="Z1242" s="7" t="s">
        <v>5524</v>
      </c>
      <c r="AA1242" s="28"/>
      <c r="AB1242" s="32"/>
      <c r="AC1242" s="28"/>
      <c r="AD1242" s="28"/>
      <c r="AE1242" s="28"/>
      <c r="AF1242" s="28"/>
    </row>
    <row r="1243" spans="1:32" x14ac:dyDescent="0.25">
      <c r="A1243" s="24" t="s">
        <v>6707</v>
      </c>
      <c r="B1243" s="24" t="s">
        <v>11125</v>
      </c>
      <c r="C1243" s="4" t="s">
        <v>9098</v>
      </c>
      <c r="D1243" s="4" t="s">
        <v>8988</v>
      </c>
      <c r="E1243" s="4">
        <v>2461</v>
      </c>
      <c r="F1243" s="4">
        <v>2616</v>
      </c>
      <c r="G1243" s="2" t="s">
        <v>7213</v>
      </c>
      <c r="H1243" s="24" t="s">
        <v>6618</v>
      </c>
      <c r="I1243" s="1" t="s">
        <v>12097</v>
      </c>
      <c r="L1243" s="4"/>
      <c r="M1243" s="28">
        <v>0</v>
      </c>
      <c r="N1243" s="32" t="e">
        <v>#N/A</v>
      </c>
      <c r="O1243" s="28">
        <v>0</v>
      </c>
      <c r="P1243" s="28">
        <v>0</v>
      </c>
      <c r="Q1243" s="28">
        <v>0</v>
      </c>
      <c r="R1243" s="28">
        <v>0</v>
      </c>
      <c r="S1243" s="28">
        <v>0</v>
      </c>
      <c r="T1243" s="14">
        <v>0</v>
      </c>
      <c r="U1243" s="15">
        <v>0</v>
      </c>
      <c r="V1243" s="14">
        <v>0</v>
      </c>
      <c r="W1243" s="16">
        <v>0</v>
      </c>
      <c r="X1243" s="7">
        <v>0</v>
      </c>
      <c r="Y1243" s="7">
        <v>0</v>
      </c>
      <c r="Z1243" s="7">
        <v>0</v>
      </c>
      <c r="AA1243" s="28"/>
      <c r="AB1243" s="32"/>
      <c r="AC1243" s="28"/>
      <c r="AD1243" s="28"/>
      <c r="AE1243" s="28"/>
      <c r="AF1243" s="28"/>
    </row>
    <row r="1244" spans="1:32" x14ac:dyDescent="0.25">
      <c r="A1244" s="24" t="s">
        <v>6707</v>
      </c>
      <c r="B1244" s="24" t="s">
        <v>11312</v>
      </c>
      <c r="C1244" s="4" t="s">
        <v>9094</v>
      </c>
      <c r="D1244" s="4" t="s">
        <v>8988</v>
      </c>
      <c r="E1244" s="4">
        <v>2647</v>
      </c>
      <c r="F1244" s="4">
        <v>2970</v>
      </c>
      <c r="G1244" s="2" t="s">
        <v>7214</v>
      </c>
      <c r="H1244" s="24" t="s">
        <v>1675</v>
      </c>
      <c r="I1244" s="1" t="s">
        <v>12097</v>
      </c>
      <c r="L1244" s="4"/>
      <c r="M1244" s="28">
        <v>0</v>
      </c>
      <c r="N1244" s="32" t="e">
        <v>#N/A</v>
      </c>
      <c r="O1244" s="28">
        <v>0</v>
      </c>
      <c r="P1244" s="28">
        <v>0</v>
      </c>
      <c r="Q1244" s="28">
        <v>0</v>
      </c>
      <c r="R1244" s="28">
        <v>0</v>
      </c>
      <c r="S1244" s="28">
        <v>0</v>
      </c>
      <c r="T1244" s="14">
        <v>924121010</v>
      </c>
      <c r="U1244" s="15">
        <v>34.482999999999997</v>
      </c>
      <c r="V1244" s="14">
        <v>58</v>
      </c>
      <c r="W1244" s="16">
        <v>1E-3</v>
      </c>
      <c r="X1244" s="7" t="s">
        <v>4653</v>
      </c>
      <c r="Y1244" s="7" t="s">
        <v>4654</v>
      </c>
      <c r="Z1244" s="7" t="s">
        <v>6374</v>
      </c>
      <c r="AA1244" s="28"/>
      <c r="AB1244" s="32"/>
      <c r="AC1244" s="28"/>
      <c r="AD1244" s="28"/>
      <c r="AE1244" s="28"/>
      <c r="AF1244" s="28"/>
    </row>
    <row r="1245" spans="1:32" x14ac:dyDescent="0.25">
      <c r="A1245" s="24" t="s">
        <v>6707</v>
      </c>
      <c r="B1245" s="24" t="s">
        <v>11466</v>
      </c>
      <c r="C1245" s="4" t="s">
        <v>9197</v>
      </c>
      <c r="D1245" s="4" t="s">
        <v>8988</v>
      </c>
      <c r="E1245" s="4">
        <v>3000</v>
      </c>
      <c r="F1245" s="4">
        <v>3173</v>
      </c>
      <c r="G1245" s="2" t="s">
        <v>7215</v>
      </c>
      <c r="H1245" s="24" t="s">
        <v>201</v>
      </c>
      <c r="I1245" s="1" t="s">
        <v>12097</v>
      </c>
      <c r="L1245" s="4"/>
      <c r="M1245" s="28">
        <v>0</v>
      </c>
      <c r="N1245" s="32" t="e">
        <v>#N/A</v>
      </c>
      <c r="O1245" s="28">
        <v>0</v>
      </c>
      <c r="P1245" s="28">
        <v>0</v>
      </c>
      <c r="Q1245" s="28">
        <v>0</v>
      </c>
      <c r="R1245" s="28">
        <v>0</v>
      </c>
      <c r="S1245" s="28">
        <v>0</v>
      </c>
      <c r="T1245" s="14">
        <v>738003356</v>
      </c>
      <c r="U1245" s="15">
        <v>34.615000000000002</v>
      </c>
      <c r="V1245" s="14">
        <v>52</v>
      </c>
      <c r="W1245" s="16">
        <v>3.0000000000000001E-3</v>
      </c>
      <c r="X1245" s="7" t="s">
        <v>2877</v>
      </c>
      <c r="Y1245" s="7" t="s">
        <v>4078</v>
      </c>
      <c r="Z1245" s="7" t="s">
        <v>6028</v>
      </c>
      <c r="AA1245" s="28"/>
      <c r="AB1245" s="32"/>
      <c r="AC1245" s="28"/>
      <c r="AD1245" s="28"/>
      <c r="AE1245" s="28"/>
      <c r="AF1245" s="28"/>
    </row>
    <row r="1246" spans="1:32" x14ac:dyDescent="0.25">
      <c r="A1246" s="24" t="s">
        <v>6707</v>
      </c>
      <c r="B1246" s="24" t="s">
        <v>11615</v>
      </c>
      <c r="C1246" s="4" t="s">
        <v>9116</v>
      </c>
      <c r="D1246" s="4" t="s">
        <v>8988</v>
      </c>
      <c r="E1246" s="4">
        <v>3166</v>
      </c>
      <c r="F1246" s="4">
        <v>3429</v>
      </c>
      <c r="G1246" s="2" t="s">
        <v>7216</v>
      </c>
      <c r="H1246" s="24" t="s">
        <v>669</v>
      </c>
      <c r="I1246" s="1" t="s">
        <v>12097</v>
      </c>
      <c r="L1246" s="4"/>
      <c r="M1246" s="28">
        <v>0</v>
      </c>
      <c r="N1246" s="32" t="e">
        <v>#N/A</v>
      </c>
      <c r="O1246" s="28">
        <v>0</v>
      </c>
      <c r="P1246" s="28">
        <v>0</v>
      </c>
      <c r="Q1246" s="28">
        <v>0</v>
      </c>
      <c r="R1246" s="28">
        <v>0</v>
      </c>
      <c r="S1246" s="28">
        <v>0</v>
      </c>
      <c r="T1246" s="14">
        <v>494147977</v>
      </c>
      <c r="U1246" s="15">
        <v>34.847999999999999</v>
      </c>
      <c r="V1246" s="14">
        <v>66</v>
      </c>
      <c r="W1246" s="16">
        <v>2E-3</v>
      </c>
      <c r="X1246" s="7" t="s">
        <v>2289</v>
      </c>
      <c r="Y1246" s="7" t="s">
        <v>3051</v>
      </c>
      <c r="Z1246" s="7" t="s">
        <v>5427</v>
      </c>
      <c r="AA1246" s="28"/>
      <c r="AB1246" s="32"/>
      <c r="AC1246" s="28"/>
      <c r="AD1246" s="28"/>
      <c r="AE1246" s="28"/>
      <c r="AF1246" s="28"/>
    </row>
    <row r="1247" spans="1:32" x14ac:dyDescent="0.25">
      <c r="A1247" s="24" t="s">
        <v>6707</v>
      </c>
      <c r="B1247" s="24" t="s">
        <v>9788</v>
      </c>
      <c r="C1247" s="4" t="s">
        <v>9178</v>
      </c>
      <c r="D1247" s="4" t="s">
        <v>8988</v>
      </c>
      <c r="E1247" s="4">
        <v>3422</v>
      </c>
      <c r="F1247" s="4">
        <v>4267</v>
      </c>
      <c r="G1247" s="2" t="s">
        <v>7217</v>
      </c>
      <c r="H1247" s="24" t="s">
        <v>217</v>
      </c>
      <c r="I1247" t="s">
        <v>12858</v>
      </c>
      <c r="L1247" s="4"/>
      <c r="M1247" s="28" t="s">
        <v>11807</v>
      </c>
      <c r="N1247" s="32" t="s">
        <v>11890</v>
      </c>
      <c r="O1247" s="28">
        <v>0</v>
      </c>
      <c r="P1247" s="28">
        <v>0</v>
      </c>
      <c r="Q1247" s="28" t="s">
        <v>11889</v>
      </c>
      <c r="R1247" s="28">
        <v>0</v>
      </c>
      <c r="S1247" s="28">
        <v>0</v>
      </c>
      <c r="T1247" s="14">
        <v>696486332</v>
      </c>
      <c r="U1247" s="15">
        <v>36.237000000000002</v>
      </c>
      <c r="V1247" s="14">
        <v>287</v>
      </c>
      <c r="W1247" s="16">
        <v>2.5900000000000001E-59</v>
      </c>
      <c r="X1247" s="7" t="s">
        <v>3756</v>
      </c>
      <c r="Y1247" s="7" t="s">
        <v>3981</v>
      </c>
      <c r="Z1247" s="7" t="s">
        <v>5976</v>
      </c>
      <c r="AA1247" s="28"/>
      <c r="AB1247" s="32"/>
      <c r="AC1247" s="28"/>
      <c r="AD1247" s="28"/>
      <c r="AE1247" s="28"/>
      <c r="AF1247" s="28"/>
    </row>
    <row r="1248" spans="1:32" x14ac:dyDescent="0.25">
      <c r="A1248" s="24" t="s">
        <v>6707</v>
      </c>
      <c r="B1248" s="24" t="s">
        <v>9866</v>
      </c>
      <c r="C1248" s="4" t="s">
        <v>9475</v>
      </c>
      <c r="D1248" s="4" t="s">
        <v>9014</v>
      </c>
      <c r="E1248" s="4">
        <v>4505</v>
      </c>
      <c r="F1248" s="4">
        <v>5554</v>
      </c>
      <c r="G1248" s="2" t="s">
        <v>7218</v>
      </c>
      <c r="H1248" s="24" t="s">
        <v>1170</v>
      </c>
      <c r="I1248" s="1" t="s">
        <v>12097</v>
      </c>
      <c r="L1248" s="4"/>
      <c r="M1248" s="28">
        <v>0</v>
      </c>
      <c r="N1248" s="32" t="e">
        <v>#N/A</v>
      </c>
      <c r="O1248" s="28">
        <v>0</v>
      </c>
      <c r="P1248" s="28">
        <v>0</v>
      </c>
      <c r="Q1248" s="28">
        <v>0</v>
      </c>
      <c r="R1248" s="28">
        <v>0</v>
      </c>
      <c r="S1248" s="28">
        <v>0</v>
      </c>
      <c r="T1248" s="14">
        <v>712915413</v>
      </c>
      <c r="U1248" s="15">
        <v>61.537999999999997</v>
      </c>
      <c r="V1248" s="14">
        <v>65</v>
      </c>
      <c r="W1248" s="16">
        <v>4.0199999999999999E-17</v>
      </c>
      <c r="X1248" s="7" t="s">
        <v>4010</v>
      </c>
      <c r="Y1248" s="7" t="s">
        <v>4011</v>
      </c>
      <c r="Z1248" s="7" t="s">
        <v>5990</v>
      </c>
      <c r="AA1248" s="28"/>
      <c r="AB1248" s="32"/>
      <c r="AC1248" s="28"/>
      <c r="AD1248" s="28"/>
      <c r="AE1248" s="28"/>
      <c r="AF1248" s="28"/>
    </row>
    <row r="1249" spans="1:32" x14ac:dyDescent="0.25">
      <c r="A1249" s="24" t="s">
        <v>6707</v>
      </c>
      <c r="B1249" s="24" t="s">
        <v>9927</v>
      </c>
      <c r="C1249" s="4" t="s">
        <v>9536</v>
      </c>
      <c r="D1249" s="4" t="s">
        <v>9014</v>
      </c>
      <c r="E1249" s="4">
        <v>5547</v>
      </c>
      <c r="F1249" s="4">
        <v>7379</v>
      </c>
      <c r="G1249" s="2" t="s">
        <v>7219</v>
      </c>
      <c r="H1249" s="24" t="s">
        <v>6619</v>
      </c>
      <c r="I1249" s="1" t="s">
        <v>12097</v>
      </c>
      <c r="L1249" s="4"/>
      <c r="M1249" s="28">
        <v>0</v>
      </c>
      <c r="N1249" s="32" t="e">
        <v>#N/A</v>
      </c>
      <c r="O1249" s="28">
        <v>0</v>
      </c>
      <c r="P1249" s="28">
        <v>0</v>
      </c>
      <c r="Q1249" s="28">
        <v>0</v>
      </c>
      <c r="R1249" s="28">
        <v>0</v>
      </c>
      <c r="S1249" s="28">
        <v>0</v>
      </c>
      <c r="T1249" s="14">
        <v>0</v>
      </c>
      <c r="U1249" s="15">
        <v>0</v>
      </c>
      <c r="V1249" s="14">
        <v>0</v>
      </c>
      <c r="W1249" s="16">
        <v>0</v>
      </c>
      <c r="X1249" s="7">
        <v>0</v>
      </c>
      <c r="Y1249" s="7">
        <v>0</v>
      </c>
      <c r="Z1249" s="7">
        <v>0</v>
      </c>
      <c r="AA1249" s="28"/>
      <c r="AB1249" s="32"/>
      <c r="AC1249" s="28"/>
      <c r="AD1249" s="28"/>
      <c r="AE1249" s="28"/>
      <c r="AF1249" s="28"/>
    </row>
    <row r="1250" spans="1:32" x14ac:dyDescent="0.25">
      <c r="A1250" s="24" t="s">
        <v>6707</v>
      </c>
      <c r="B1250" s="24" t="s">
        <v>9973</v>
      </c>
      <c r="C1250" s="4" t="s">
        <v>9076</v>
      </c>
      <c r="D1250" s="4" t="s">
        <v>8988</v>
      </c>
      <c r="E1250" s="4">
        <v>7523</v>
      </c>
      <c r="F1250" s="4">
        <v>8110</v>
      </c>
      <c r="G1250" s="2" t="s">
        <v>7220</v>
      </c>
      <c r="H1250" s="24" t="s">
        <v>1379</v>
      </c>
      <c r="I1250" s="1" t="s">
        <v>12097</v>
      </c>
      <c r="L1250" s="4"/>
      <c r="M1250" s="28">
        <v>0</v>
      </c>
      <c r="N1250" s="32" t="e">
        <v>#N/A</v>
      </c>
      <c r="O1250" s="28">
        <v>0</v>
      </c>
      <c r="P1250" s="28">
        <v>0</v>
      </c>
      <c r="Q1250" s="28">
        <v>0</v>
      </c>
      <c r="R1250" s="28">
        <v>0</v>
      </c>
      <c r="S1250" s="28">
        <v>0</v>
      </c>
      <c r="T1250" s="14">
        <v>787063971</v>
      </c>
      <c r="U1250" s="15">
        <v>27.856999999999999</v>
      </c>
      <c r="V1250" s="14">
        <v>140</v>
      </c>
      <c r="W1250" s="16">
        <v>3.5499999999999999E-9</v>
      </c>
      <c r="X1250" s="7" t="s">
        <v>2289</v>
      </c>
      <c r="Y1250" s="7" t="s">
        <v>2719</v>
      </c>
      <c r="Z1250" s="7" t="s">
        <v>6159</v>
      </c>
      <c r="AA1250" s="28"/>
      <c r="AB1250" s="32"/>
      <c r="AC1250" s="28"/>
      <c r="AD1250" s="28"/>
      <c r="AE1250" s="28"/>
      <c r="AF1250" s="28"/>
    </row>
    <row r="1251" spans="1:32" x14ac:dyDescent="0.25">
      <c r="A1251" s="24" t="s">
        <v>6707</v>
      </c>
      <c r="B1251" s="24" t="s">
        <v>10008</v>
      </c>
      <c r="C1251" s="4" t="s">
        <v>9058</v>
      </c>
      <c r="D1251" s="4" t="s">
        <v>8988</v>
      </c>
      <c r="E1251" s="4">
        <v>8120</v>
      </c>
      <c r="F1251" s="4">
        <v>8368</v>
      </c>
      <c r="G1251" s="2" t="s">
        <v>7221</v>
      </c>
      <c r="H1251" s="24" t="s">
        <v>2036</v>
      </c>
      <c r="I1251" s="1" t="s">
        <v>12097</v>
      </c>
      <c r="L1251" s="4"/>
      <c r="M1251" s="28">
        <v>0</v>
      </c>
      <c r="N1251" s="32" t="e">
        <v>#N/A</v>
      </c>
      <c r="O1251" s="28">
        <v>0</v>
      </c>
      <c r="P1251" s="28">
        <v>0</v>
      </c>
      <c r="Q1251" s="28">
        <v>0</v>
      </c>
      <c r="R1251" s="28">
        <v>0</v>
      </c>
      <c r="S1251" s="28">
        <v>0</v>
      </c>
      <c r="T1251" s="14">
        <v>914036490</v>
      </c>
      <c r="U1251" s="15">
        <v>27.027000000000001</v>
      </c>
      <c r="V1251" s="14">
        <v>74</v>
      </c>
      <c r="W1251" s="16">
        <v>5.0000000000000001E-3</v>
      </c>
      <c r="X1251" s="7" t="s">
        <v>4561</v>
      </c>
      <c r="Y1251" s="7" t="s">
        <v>3877</v>
      </c>
      <c r="Z1251" s="7" t="s">
        <v>5921</v>
      </c>
      <c r="AA1251" s="28"/>
      <c r="AB1251" s="32"/>
      <c r="AC1251" s="28"/>
      <c r="AD1251" s="28"/>
      <c r="AE1251" s="28"/>
      <c r="AF1251" s="28"/>
    </row>
    <row r="1252" spans="1:32" x14ac:dyDescent="0.25">
      <c r="A1252" s="24" t="s">
        <v>6707</v>
      </c>
      <c r="B1252" s="24" t="s">
        <v>10029</v>
      </c>
      <c r="C1252" s="4" t="s">
        <v>9130</v>
      </c>
      <c r="D1252" s="4" t="s">
        <v>8988</v>
      </c>
      <c r="E1252" s="4">
        <v>8368</v>
      </c>
      <c r="F1252" s="4">
        <v>9090</v>
      </c>
      <c r="G1252" s="2" t="s">
        <v>7222</v>
      </c>
      <c r="H1252" s="24" t="s">
        <v>383</v>
      </c>
      <c r="I1252" s="1" t="s">
        <v>12096</v>
      </c>
      <c r="L1252" s="4"/>
      <c r="M1252" s="28" t="s">
        <v>11752</v>
      </c>
      <c r="N1252" s="32" t="s">
        <v>11958</v>
      </c>
      <c r="O1252" s="28">
        <v>0</v>
      </c>
      <c r="P1252" s="28">
        <v>0</v>
      </c>
      <c r="Q1252" s="28" t="s">
        <v>11957</v>
      </c>
      <c r="R1252" s="28">
        <v>0</v>
      </c>
      <c r="S1252" s="28">
        <v>0</v>
      </c>
      <c r="T1252" s="14">
        <v>787063973</v>
      </c>
      <c r="U1252" s="15">
        <v>34</v>
      </c>
      <c r="V1252" s="14">
        <v>250</v>
      </c>
      <c r="W1252" s="16">
        <v>1.02E-41</v>
      </c>
      <c r="X1252" s="7" t="s">
        <v>2289</v>
      </c>
      <c r="Y1252" s="7" t="s">
        <v>2719</v>
      </c>
      <c r="Z1252" s="7" t="s">
        <v>6159</v>
      </c>
      <c r="AA1252" s="28"/>
      <c r="AB1252" s="32"/>
      <c r="AC1252" s="28"/>
      <c r="AD1252" s="28"/>
      <c r="AE1252" s="28"/>
      <c r="AF1252" s="28"/>
    </row>
    <row r="1253" spans="1:32" x14ac:dyDescent="0.25">
      <c r="A1253" s="24" t="s">
        <v>6707</v>
      </c>
      <c r="B1253" s="24" t="s">
        <v>10048</v>
      </c>
      <c r="C1253" s="4" t="s">
        <v>9176</v>
      </c>
      <c r="D1253" s="4" t="s">
        <v>8988</v>
      </c>
      <c r="E1253" s="4">
        <v>9149</v>
      </c>
      <c r="F1253" s="4">
        <v>10156</v>
      </c>
      <c r="G1253" s="2" t="s">
        <v>7223</v>
      </c>
      <c r="H1253" s="24" t="s">
        <v>900</v>
      </c>
      <c r="I1253" s="1" t="s">
        <v>12097</v>
      </c>
      <c r="L1253" s="4"/>
      <c r="M1253" s="28">
        <v>0</v>
      </c>
      <c r="N1253" s="32" t="e">
        <v>#N/A</v>
      </c>
      <c r="O1253" s="28">
        <v>0</v>
      </c>
      <c r="P1253" s="28">
        <v>0</v>
      </c>
      <c r="Q1253" s="28">
        <v>0</v>
      </c>
      <c r="R1253" s="28">
        <v>0</v>
      </c>
      <c r="S1253" s="28">
        <v>0</v>
      </c>
      <c r="T1253" s="14">
        <v>787063974</v>
      </c>
      <c r="U1253" s="15">
        <v>25.483000000000001</v>
      </c>
      <c r="V1253" s="14">
        <v>259</v>
      </c>
      <c r="W1253" s="16">
        <v>5.7200000000000003E-16</v>
      </c>
      <c r="X1253" s="7" t="s">
        <v>2289</v>
      </c>
      <c r="Y1253" s="7" t="s">
        <v>2719</v>
      </c>
      <c r="Z1253" s="7" t="s">
        <v>6159</v>
      </c>
      <c r="AA1253" s="28"/>
      <c r="AB1253" s="32"/>
      <c r="AC1253" s="28"/>
      <c r="AD1253" s="28"/>
      <c r="AE1253" s="28"/>
      <c r="AF1253" s="28"/>
    </row>
    <row r="1254" spans="1:32" x14ac:dyDescent="0.25">
      <c r="A1254" s="24" t="s">
        <v>6707</v>
      </c>
      <c r="B1254" s="24" t="s">
        <v>10068</v>
      </c>
      <c r="C1254" s="4" t="s">
        <v>9407</v>
      </c>
      <c r="D1254" s="4" t="s">
        <v>8988</v>
      </c>
      <c r="E1254" s="4">
        <v>10167</v>
      </c>
      <c r="F1254" s="4">
        <v>10856</v>
      </c>
      <c r="G1254" s="2" t="s">
        <v>7224</v>
      </c>
      <c r="H1254" s="24" t="s">
        <v>357</v>
      </c>
      <c r="I1254" s="1" t="s">
        <v>12097</v>
      </c>
      <c r="L1254" s="4"/>
      <c r="M1254" s="28">
        <v>0</v>
      </c>
      <c r="N1254" s="32" t="e">
        <v>#N/A</v>
      </c>
      <c r="O1254" s="28">
        <v>0</v>
      </c>
      <c r="P1254" s="28">
        <v>0</v>
      </c>
      <c r="Q1254" s="28">
        <v>0</v>
      </c>
      <c r="R1254" s="28">
        <v>0</v>
      </c>
      <c r="S1254" s="28">
        <v>0</v>
      </c>
      <c r="T1254" s="14">
        <v>769985907</v>
      </c>
      <c r="U1254" s="15">
        <v>29.73</v>
      </c>
      <c r="V1254" s="14">
        <v>148</v>
      </c>
      <c r="W1254" s="16">
        <v>3.9499999999999998E-5</v>
      </c>
      <c r="X1254" s="7" t="s">
        <v>4280</v>
      </c>
      <c r="Y1254" s="7" t="s">
        <v>4281</v>
      </c>
      <c r="Z1254" s="7" t="s">
        <v>6152</v>
      </c>
      <c r="AA1254" s="28"/>
      <c r="AB1254" s="32"/>
      <c r="AC1254" s="28"/>
      <c r="AD1254" s="28"/>
      <c r="AE1254" s="28"/>
      <c r="AF1254" s="28"/>
    </row>
    <row r="1255" spans="1:32" x14ac:dyDescent="0.25">
      <c r="A1255" s="24" t="s">
        <v>6707</v>
      </c>
      <c r="B1255" s="24" t="s">
        <v>10087</v>
      </c>
      <c r="C1255" s="4" t="s">
        <v>9006</v>
      </c>
      <c r="D1255" s="4" t="s">
        <v>8988</v>
      </c>
      <c r="E1255" s="4">
        <v>10858</v>
      </c>
      <c r="F1255" s="4">
        <v>11118</v>
      </c>
      <c r="G1255" s="2" t="s">
        <v>7225</v>
      </c>
      <c r="H1255" s="24" t="s">
        <v>1484</v>
      </c>
      <c r="I1255" s="1" t="s">
        <v>12097</v>
      </c>
      <c r="L1255" s="4"/>
      <c r="M1255" s="28">
        <v>0</v>
      </c>
      <c r="N1255" s="32" t="e">
        <v>#N/A</v>
      </c>
      <c r="O1255" s="28">
        <v>0</v>
      </c>
      <c r="P1255" s="28">
        <v>0</v>
      </c>
      <c r="Q1255" s="28">
        <v>0</v>
      </c>
      <c r="R1255" s="28">
        <v>0</v>
      </c>
      <c r="S1255" s="28">
        <v>0</v>
      </c>
      <c r="T1255" s="14">
        <v>524274795</v>
      </c>
      <c r="U1255" s="15">
        <v>34.042999999999999</v>
      </c>
      <c r="V1255" s="14">
        <v>47</v>
      </c>
      <c r="W1255" s="16">
        <v>1E-3</v>
      </c>
      <c r="X1255" s="7" t="s">
        <v>3437</v>
      </c>
      <c r="Y1255" s="7" t="s">
        <v>3438</v>
      </c>
      <c r="Z1255" s="7" t="s">
        <v>5672</v>
      </c>
      <c r="AA1255" s="28"/>
      <c r="AB1255" s="32"/>
      <c r="AC1255" s="28"/>
      <c r="AD1255" s="28"/>
      <c r="AE1255" s="28"/>
      <c r="AF1255" s="28"/>
    </row>
    <row r="1256" spans="1:32" x14ac:dyDescent="0.25">
      <c r="A1256" s="24" t="s">
        <v>6707</v>
      </c>
      <c r="B1256" s="24" t="s">
        <v>10106</v>
      </c>
      <c r="C1256" s="4" t="s">
        <v>9071</v>
      </c>
      <c r="D1256" s="4" t="s">
        <v>8988</v>
      </c>
      <c r="E1256" s="4">
        <v>11418</v>
      </c>
      <c r="F1256" s="4">
        <v>12149</v>
      </c>
      <c r="G1256" s="2" t="s">
        <v>7226</v>
      </c>
      <c r="H1256" s="24" t="s">
        <v>1578</v>
      </c>
      <c r="I1256" t="s">
        <v>12067</v>
      </c>
      <c r="J1256" s="2" t="s">
        <v>12067</v>
      </c>
      <c r="L1256" s="4"/>
      <c r="M1256" s="28">
        <v>0</v>
      </c>
      <c r="N1256" s="32" t="e">
        <v>#N/A</v>
      </c>
      <c r="O1256" s="28">
        <v>0</v>
      </c>
      <c r="P1256" s="28">
        <v>0</v>
      </c>
      <c r="Q1256" s="28">
        <v>0</v>
      </c>
      <c r="R1256" s="28">
        <v>0</v>
      </c>
      <c r="S1256" s="28">
        <v>0</v>
      </c>
      <c r="T1256" s="14">
        <v>497570620</v>
      </c>
      <c r="U1256" s="15">
        <v>25.49</v>
      </c>
      <c r="V1256" s="14">
        <v>153</v>
      </c>
      <c r="W1256" s="16">
        <v>1.2400000000000001E-4</v>
      </c>
      <c r="X1256" s="7" t="s">
        <v>2289</v>
      </c>
      <c r="Y1256" s="7" t="s">
        <v>3133</v>
      </c>
      <c r="Z1256" s="7" t="s">
        <v>5480</v>
      </c>
      <c r="AA1256" s="28"/>
      <c r="AB1256" s="32"/>
      <c r="AC1256" s="28"/>
      <c r="AD1256" s="28"/>
      <c r="AE1256" s="28"/>
      <c r="AF1256" s="28"/>
    </row>
    <row r="1257" spans="1:32" x14ac:dyDescent="0.25">
      <c r="A1257" s="24" t="s">
        <v>6707</v>
      </c>
      <c r="B1257" s="24" t="s">
        <v>10145</v>
      </c>
      <c r="C1257" s="4" t="s">
        <v>9188</v>
      </c>
      <c r="D1257" s="4" t="s">
        <v>8988</v>
      </c>
      <c r="E1257" s="4">
        <v>12151</v>
      </c>
      <c r="F1257" s="4">
        <v>13395</v>
      </c>
      <c r="G1257" s="2" t="s">
        <v>7227</v>
      </c>
      <c r="H1257" s="24" t="s">
        <v>982</v>
      </c>
      <c r="I1257" s="1" t="s">
        <v>12097</v>
      </c>
      <c r="L1257" s="4"/>
      <c r="M1257" s="28">
        <v>0</v>
      </c>
      <c r="N1257" s="32" t="e">
        <v>#N/A</v>
      </c>
      <c r="O1257" s="28">
        <v>0</v>
      </c>
      <c r="P1257" s="28">
        <v>0</v>
      </c>
      <c r="Q1257" s="28">
        <v>0</v>
      </c>
      <c r="R1257" s="28">
        <v>0</v>
      </c>
      <c r="S1257" s="28">
        <v>0</v>
      </c>
      <c r="T1257" s="14">
        <v>1005403211</v>
      </c>
      <c r="U1257" s="15">
        <v>36.066000000000003</v>
      </c>
      <c r="V1257" s="14">
        <v>61</v>
      </c>
      <c r="W1257" s="16">
        <v>1.4799999999999999E-4</v>
      </c>
      <c r="X1257" s="7" t="s">
        <v>2337</v>
      </c>
      <c r="Y1257" s="7" t="s">
        <v>2338</v>
      </c>
      <c r="Z1257" s="7" t="s">
        <v>5071</v>
      </c>
      <c r="AA1257" s="28"/>
      <c r="AB1257" s="32"/>
      <c r="AC1257" s="28"/>
      <c r="AD1257" s="28"/>
      <c r="AE1257" s="28"/>
      <c r="AF1257" s="28"/>
    </row>
    <row r="1258" spans="1:32" x14ac:dyDescent="0.25">
      <c r="A1258" s="24" t="s">
        <v>6707</v>
      </c>
      <c r="B1258" s="24" t="s">
        <v>10164</v>
      </c>
      <c r="C1258" s="4" t="s">
        <v>9537</v>
      </c>
      <c r="D1258" s="4" t="s">
        <v>8988</v>
      </c>
      <c r="E1258" s="4">
        <v>13395</v>
      </c>
      <c r="F1258" s="4">
        <v>15359</v>
      </c>
      <c r="G1258" s="2" t="s">
        <v>7228</v>
      </c>
      <c r="H1258" s="24" t="s">
        <v>6620</v>
      </c>
      <c r="I1258" s="1" t="s">
        <v>12097</v>
      </c>
      <c r="L1258" s="4"/>
      <c r="M1258" s="28">
        <v>0</v>
      </c>
      <c r="N1258" s="32" t="e">
        <v>#N/A</v>
      </c>
      <c r="O1258" s="28">
        <v>0</v>
      </c>
      <c r="P1258" s="28">
        <v>0</v>
      </c>
      <c r="Q1258" s="28">
        <v>0</v>
      </c>
      <c r="R1258" s="28">
        <v>0</v>
      </c>
      <c r="S1258" s="28">
        <v>0</v>
      </c>
      <c r="T1258" s="14">
        <v>0</v>
      </c>
      <c r="U1258" s="15">
        <v>0</v>
      </c>
      <c r="V1258" s="14">
        <v>0</v>
      </c>
      <c r="W1258" s="16">
        <v>0</v>
      </c>
      <c r="X1258" s="7">
        <v>0</v>
      </c>
      <c r="Y1258" s="7">
        <v>0</v>
      </c>
      <c r="Z1258" s="7">
        <v>0</v>
      </c>
      <c r="AA1258" s="28"/>
      <c r="AB1258" s="32"/>
      <c r="AC1258" s="28"/>
      <c r="AD1258" s="28"/>
      <c r="AE1258" s="28"/>
      <c r="AF1258" s="28"/>
    </row>
    <row r="1259" spans="1:32" x14ac:dyDescent="0.25">
      <c r="A1259" s="24" t="s">
        <v>6707</v>
      </c>
      <c r="B1259" s="24" t="s">
        <v>10183</v>
      </c>
      <c r="C1259" s="4" t="s">
        <v>9347</v>
      </c>
      <c r="D1259" s="4" t="s">
        <v>8988</v>
      </c>
      <c r="E1259" s="4">
        <v>15352</v>
      </c>
      <c r="F1259" s="4">
        <v>16455</v>
      </c>
      <c r="G1259" s="2" t="s">
        <v>7229</v>
      </c>
      <c r="H1259" s="24" t="s">
        <v>1673</v>
      </c>
      <c r="I1259" s="1" t="s">
        <v>12097</v>
      </c>
      <c r="L1259" s="4"/>
      <c r="M1259" s="28">
        <v>0</v>
      </c>
      <c r="N1259" s="32" t="e">
        <v>#N/A</v>
      </c>
      <c r="O1259" s="28">
        <v>0</v>
      </c>
      <c r="P1259" s="28">
        <v>0</v>
      </c>
      <c r="Q1259" s="28">
        <v>0</v>
      </c>
      <c r="R1259" s="28">
        <v>0</v>
      </c>
      <c r="S1259" s="28">
        <v>0</v>
      </c>
      <c r="T1259" s="14">
        <v>551206670</v>
      </c>
      <c r="U1259" s="15">
        <v>27.510999999999999</v>
      </c>
      <c r="V1259" s="14">
        <v>229</v>
      </c>
      <c r="W1259" s="16">
        <v>3.0000000000000001E-3</v>
      </c>
      <c r="X1259" s="7" t="s">
        <v>3524</v>
      </c>
      <c r="Y1259" s="7" t="s">
        <v>3525</v>
      </c>
      <c r="Z1259" s="7" t="s">
        <v>5721</v>
      </c>
      <c r="AA1259" s="28"/>
      <c r="AB1259" s="32"/>
      <c r="AC1259" s="28"/>
      <c r="AD1259" s="28"/>
      <c r="AE1259" s="28"/>
      <c r="AF1259" s="28"/>
    </row>
    <row r="1260" spans="1:32" x14ac:dyDescent="0.25">
      <c r="A1260" s="24" t="s">
        <v>6707</v>
      </c>
      <c r="B1260" s="24" t="s">
        <v>10201</v>
      </c>
      <c r="C1260" s="4" t="s">
        <v>9204</v>
      </c>
      <c r="D1260" s="4" t="s">
        <v>8988</v>
      </c>
      <c r="E1260" s="4">
        <v>16459</v>
      </c>
      <c r="F1260" s="4">
        <v>17949</v>
      </c>
      <c r="G1260" s="2" t="s">
        <v>7230</v>
      </c>
      <c r="H1260" s="24" t="s">
        <v>390</v>
      </c>
      <c r="I1260" t="s">
        <v>12053</v>
      </c>
      <c r="J1260" s="2" t="s">
        <v>12053</v>
      </c>
      <c r="L1260" s="4"/>
      <c r="M1260" s="28" t="s">
        <v>11758</v>
      </c>
      <c r="N1260" s="32" t="s">
        <v>11920</v>
      </c>
      <c r="O1260" s="28">
        <v>0</v>
      </c>
      <c r="P1260" s="28">
        <v>0</v>
      </c>
      <c r="Q1260" s="28" t="s">
        <v>11919</v>
      </c>
      <c r="R1260" s="28">
        <v>0</v>
      </c>
      <c r="S1260" s="28">
        <v>0</v>
      </c>
      <c r="T1260" s="14">
        <v>1000269196</v>
      </c>
      <c r="U1260" s="15">
        <v>27.728999999999999</v>
      </c>
      <c r="V1260" s="14">
        <v>458</v>
      </c>
      <c r="W1260" s="16">
        <v>4.89E-37</v>
      </c>
      <c r="X1260" s="7" t="s">
        <v>2274</v>
      </c>
      <c r="Y1260" s="7" t="s">
        <v>2275</v>
      </c>
      <c r="Z1260" s="7" t="s">
        <v>5042</v>
      </c>
      <c r="AA1260" s="28"/>
      <c r="AB1260" s="32"/>
      <c r="AC1260" s="28"/>
      <c r="AD1260" s="28"/>
      <c r="AE1260" s="28"/>
      <c r="AF1260" s="28"/>
    </row>
    <row r="1261" spans="1:32" x14ac:dyDescent="0.25">
      <c r="A1261" s="24" t="s">
        <v>6707</v>
      </c>
      <c r="B1261" s="24" t="s">
        <v>10219</v>
      </c>
      <c r="C1261" s="4" t="s">
        <v>9358</v>
      </c>
      <c r="D1261" s="4" t="s">
        <v>8988</v>
      </c>
      <c r="E1261" s="4">
        <v>17962</v>
      </c>
      <c r="F1261" s="4">
        <v>19266</v>
      </c>
      <c r="G1261" s="2" t="s">
        <v>7231</v>
      </c>
      <c r="H1261" s="24" t="s">
        <v>2029</v>
      </c>
      <c r="I1261" t="s">
        <v>12073</v>
      </c>
      <c r="J1261" s="2" t="s">
        <v>12073</v>
      </c>
      <c r="L1261" s="4"/>
      <c r="M1261" s="28">
        <v>0</v>
      </c>
      <c r="N1261" s="32" t="e">
        <v>#N/A</v>
      </c>
      <c r="O1261" s="28">
        <v>0</v>
      </c>
      <c r="P1261" s="28">
        <v>0</v>
      </c>
      <c r="Q1261" s="28">
        <v>0</v>
      </c>
      <c r="R1261" s="28">
        <v>0</v>
      </c>
      <c r="S1261" s="28">
        <v>0</v>
      </c>
      <c r="T1261" s="14">
        <v>818727978</v>
      </c>
      <c r="U1261" s="15">
        <v>30.934999999999999</v>
      </c>
      <c r="V1261" s="14">
        <v>139</v>
      </c>
      <c r="W1261" s="16">
        <v>2.9600000000000001E-5</v>
      </c>
      <c r="X1261" s="7" t="s">
        <v>4369</v>
      </c>
      <c r="Y1261" s="7" t="s">
        <v>4400</v>
      </c>
      <c r="Z1261" s="7" t="s">
        <v>6211</v>
      </c>
      <c r="AA1261" s="28"/>
      <c r="AB1261" s="32"/>
      <c r="AC1261" s="28"/>
      <c r="AD1261" s="28"/>
      <c r="AE1261" s="28"/>
      <c r="AF1261" s="28"/>
    </row>
    <row r="1262" spans="1:32" x14ac:dyDescent="0.25">
      <c r="A1262" s="24" t="s">
        <v>6707</v>
      </c>
      <c r="B1262" s="24" t="s">
        <v>10237</v>
      </c>
      <c r="C1262" s="4" t="s">
        <v>9538</v>
      </c>
      <c r="D1262" s="4" t="s">
        <v>8988</v>
      </c>
      <c r="E1262" s="4">
        <v>19266</v>
      </c>
      <c r="F1262" s="4">
        <v>21014</v>
      </c>
      <c r="G1262" s="2" t="s">
        <v>7232</v>
      </c>
      <c r="H1262" s="24" t="s">
        <v>972</v>
      </c>
      <c r="I1262" t="s">
        <v>12069</v>
      </c>
      <c r="J1262" s="2" t="s">
        <v>12069</v>
      </c>
      <c r="L1262" s="4"/>
      <c r="M1262" s="28" t="s">
        <v>11760</v>
      </c>
      <c r="N1262" s="32" t="s">
        <v>11932</v>
      </c>
      <c r="O1262" s="28">
        <v>0</v>
      </c>
      <c r="P1262" s="28">
        <v>0</v>
      </c>
      <c r="Q1262" s="28" t="s">
        <v>11931</v>
      </c>
      <c r="R1262" s="28">
        <v>0</v>
      </c>
      <c r="S1262" s="28">
        <v>0</v>
      </c>
      <c r="T1262" s="14">
        <v>509140264</v>
      </c>
      <c r="U1262" s="15">
        <v>29.143999999999998</v>
      </c>
      <c r="V1262" s="14">
        <v>549</v>
      </c>
      <c r="W1262" s="16">
        <v>1.07E-56</v>
      </c>
      <c r="X1262" s="7" t="s">
        <v>3306</v>
      </c>
      <c r="Y1262" s="7" t="s">
        <v>3305</v>
      </c>
      <c r="Z1262" s="7" t="s">
        <v>5590</v>
      </c>
      <c r="AA1262" s="28"/>
      <c r="AB1262" s="32"/>
      <c r="AC1262" s="28"/>
      <c r="AD1262" s="28"/>
      <c r="AE1262" s="28"/>
      <c r="AF1262" s="28"/>
    </row>
    <row r="1263" spans="1:32" x14ac:dyDescent="0.25">
      <c r="A1263" s="24" t="s">
        <v>6707</v>
      </c>
      <c r="B1263" s="24" t="s">
        <v>10255</v>
      </c>
      <c r="C1263" s="4" t="s">
        <v>9070</v>
      </c>
      <c r="D1263" s="4" t="s">
        <v>8988</v>
      </c>
      <c r="E1263" s="4">
        <v>21051</v>
      </c>
      <c r="F1263" s="4">
        <v>21392</v>
      </c>
      <c r="G1263" s="2" t="s">
        <v>7233</v>
      </c>
      <c r="H1263" s="24" t="s">
        <v>1668</v>
      </c>
      <c r="I1263" s="1" t="s">
        <v>12097</v>
      </c>
      <c r="L1263" s="4"/>
      <c r="M1263" s="28">
        <v>0</v>
      </c>
      <c r="N1263" s="32" t="e">
        <v>#N/A</v>
      </c>
      <c r="O1263" s="28">
        <v>0</v>
      </c>
      <c r="P1263" s="28">
        <v>0</v>
      </c>
      <c r="Q1263" s="28">
        <v>0</v>
      </c>
      <c r="R1263" s="28">
        <v>0</v>
      </c>
      <c r="S1263" s="28">
        <v>0</v>
      </c>
      <c r="T1263" s="14">
        <v>917569838</v>
      </c>
      <c r="U1263" s="15">
        <v>25</v>
      </c>
      <c r="V1263" s="14">
        <v>84</v>
      </c>
      <c r="W1263" s="16">
        <v>4.8000000000000001E-4</v>
      </c>
      <c r="X1263" s="7" t="s">
        <v>4625</v>
      </c>
      <c r="Y1263" s="7" t="s">
        <v>4626</v>
      </c>
      <c r="Z1263" s="7" t="s">
        <v>6353</v>
      </c>
      <c r="AA1263" s="28"/>
      <c r="AB1263" s="32"/>
      <c r="AC1263" s="28"/>
      <c r="AD1263" s="28"/>
      <c r="AE1263" s="28"/>
      <c r="AF1263" s="28"/>
    </row>
    <row r="1264" spans="1:32" x14ac:dyDescent="0.25">
      <c r="A1264" s="24" t="s">
        <v>6707</v>
      </c>
      <c r="B1264" s="24" t="s">
        <v>10273</v>
      </c>
      <c r="C1264" s="4" t="s">
        <v>9015</v>
      </c>
      <c r="D1264" s="4" t="s">
        <v>8988</v>
      </c>
      <c r="E1264" s="4">
        <v>21401</v>
      </c>
      <c r="F1264" s="4">
        <v>21751</v>
      </c>
      <c r="G1264" s="2" t="s">
        <v>7234</v>
      </c>
      <c r="H1264" s="24" t="s">
        <v>902</v>
      </c>
      <c r="I1264" s="1" t="s">
        <v>12097</v>
      </c>
      <c r="L1264" s="4"/>
      <c r="M1264" s="28">
        <v>0</v>
      </c>
      <c r="N1264" s="32" t="e">
        <v>#N/A</v>
      </c>
      <c r="O1264" s="28">
        <v>0</v>
      </c>
      <c r="P1264" s="28">
        <v>0</v>
      </c>
      <c r="Q1264" s="28">
        <v>0</v>
      </c>
      <c r="R1264" s="28">
        <v>0</v>
      </c>
      <c r="S1264" s="28">
        <v>0</v>
      </c>
      <c r="T1264" s="14">
        <v>924883467</v>
      </c>
      <c r="U1264" s="15">
        <v>35.616</v>
      </c>
      <c r="V1264" s="14">
        <v>73</v>
      </c>
      <c r="W1264" s="16">
        <v>6.5499999999999998E-4</v>
      </c>
      <c r="X1264" s="7" t="s">
        <v>4659</v>
      </c>
      <c r="Y1264" s="7" t="s">
        <v>4658</v>
      </c>
      <c r="Z1264" s="7" t="s">
        <v>6376</v>
      </c>
      <c r="AA1264" s="28"/>
      <c r="AB1264" s="32"/>
      <c r="AC1264" s="28"/>
      <c r="AD1264" s="28"/>
      <c r="AE1264" s="28"/>
      <c r="AF1264" s="28"/>
    </row>
    <row r="1265" spans="1:32" x14ac:dyDescent="0.25">
      <c r="A1265" s="24" t="s">
        <v>6707</v>
      </c>
      <c r="B1265" s="24" t="s">
        <v>10292</v>
      </c>
      <c r="C1265" s="4" t="s">
        <v>9050</v>
      </c>
      <c r="D1265" s="4" t="s">
        <v>8988</v>
      </c>
      <c r="E1265" s="4">
        <v>21753</v>
      </c>
      <c r="F1265" s="4">
        <v>22166</v>
      </c>
      <c r="G1265" s="2" t="s">
        <v>7235</v>
      </c>
      <c r="H1265" s="24" t="s">
        <v>699</v>
      </c>
      <c r="I1265" s="1" t="s">
        <v>12097</v>
      </c>
      <c r="L1265" s="4"/>
      <c r="M1265" s="28">
        <v>0</v>
      </c>
      <c r="N1265" s="32" t="e">
        <v>#N/A</v>
      </c>
      <c r="O1265" s="28">
        <v>0</v>
      </c>
      <c r="P1265" s="28">
        <v>0</v>
      </c>
      <c r="Q1265" s="28">
        <v>0</v>
      </c>
      <c r="R1265" s="28">
        <v>0</v>
      </c>
      <c r="S1265" s="28">
        <v>0</v>
      </c>
      <c r="T1265" s="14">
        <v>663442917</v>
      </c>
      <c r="U1265" s="15">
        <v>34</v>
      </c>
      <c r="V1265" s="14">
        <v>100</v>
      </c>
      <c r="W1265" s="16">
        <v>6.8199999999999999E-6</v>
      </c>
      <c r="X1265" s="7" t="s">
        <v>3849</v>
      </c>
      <c r="Y1265" s="7" t="s">
        <v>3850</v>
      </c>
      <c r="Z1265" s="7" t="s">
        <v>5903</v>
      </c>
      <c r="AA1265" s="28"/>
      <c r="AB1265" s="32"/>
      <c r="AC1265" s="28"/>
      <c r="AD1265" s="28"/>
      <c r="AE1265" s="28"/>
      <c r="AF1265" s="28"/>
    </row>
    <row r="1266" spans="1:32" x14ac:dyDescent="0.25">
      <c r="A1266" s="24" t="s">
        <v>6707</v>
      </c>
      <c r="B1266" s="24" t="s">
        <v>10311</v>
      </c>
      <c r="C1266" s="4" t="s">
        <v>9539</v>
      </c>
      <c r="D1266" s="4" t="s">
        <v>8988</v>
      </c>
      <c r="E1266" s="4">
        <v>22180</v>
      </c>
      <c r="F1266" s="4">
        <v>27885</v>
      </c>
      <c r="G1266" s="2" t="s">
        <v>7236</v>
      </c>
      <c r="H1266" s="24" t="s">
        <v>1592</v>
      </c>
      <c r="I1266" t="s">
        <v>12063</v>
      </c>
      <c r="J1266" s="2" t="s">
        <v>12063</v>
      </c>
      <c r="L1266" s="4"/>
      <c r="M1266" s="28" t="s">
        <v>11773</v>
      </c>
      <c r="N1266" s="32" t="s">
        <v>11898</v>
      </c>
      <c r="O1266" s="28" t="s">
        <v>11827</v>
      </c>
      <c r="P1266" s="28">
        <v>0</v>
      </c>
      <c r="Q1266" s="28" t="s">
        <v>11897</v>
      </c>
      <c r="R1266" s="28" t="s">
        <v>11907</v>
      </c>
      <c r="S1266" s="28">
        <v>0</v>
      </c>
      <c r="T1266" s="14">
        <v>518178146</v>
      </c>
      <c r="U1266" s="15">
        <v>33.720999999999997</v>
      </c>
      <c r="V1266" s="14">
        <v>86</v>
      </c>
      <c r="W1266" s="16">
        <v>2.7599999999999998E-7</v>
      </c>
      <c r="X1266" s="7" t="s">
        <v>2289</v>
      </c>
      <c r="Y1266" s="7" t="s">
        <v>3390</v>
      </c>
      <c r="Z1266" s="7" t="s">
        <v>5641</v>
      </c>
      <c r="AA1266" s="28"/>
      <c r="AB1266" s="32"/>
      <c r="AC1266" s="28"/>
      <c r="AD1266" s="28"/>
      <c r="AE1266" s="28"/>
      <c r="AF1266" s="28"/>
    </row>
    <row r="1267" spans="1:32" x14ac:dyDescent="0.25">
      <c r="A1267" s="24" t="s">
        <v>6707</v>
      </c>
      <c r="B1267" s="24" t="s">
        <v>10349</v>
      </c>
      <c r="C1267" s="4" t="s">
        <v>9443</v>
      </c>
      <c r="D1267" s="4" t="s">
        <v>8988</v>
      </c>
      <c r="E1267" s="4">
        <v>27914</v>
      </c>
      <c r="F1267" s="4">
        <v>29293</v>
      </c>
      <c r="G1267" s="2" t="s">
        <v>7237</v>
      </c>
      <c r="H1267" s="24" t="s">
        <v>1955</v>
      </c>
      <c r="I1267" t="s">
        <v>12070</v>
      </c>
      <c r="J1267" s="2" t="s">
        <v>12070</v>
      </c>
      <c r="L1267" s="4"/>
      <c r="M1267" s="28" t="s">
        <v>11775</v>
      </c>
      <c r="N1267" s="32" t="s">
        <v>11928</v>
      </c>
      <c r="O1267" s="28">
        <v>0</v>
      </c>
      <c r="P1267" s="28">
        <v>0</v>
      </c>
      <c r="Q1267" s="28" t="s">
        <v>11927</v>
      </c>
      <c r="R1267" s="28">
        <v>0</v>
      </c>
      <c r="S1267" s="28">
        <v>0</v>
      </c>
      <c r="T1267" s="14">
        <v>509140273</v>
      </c>
      <c r="U1267" s="15">
        <v>33.332999999999998</v>
      </c>
      <c r="V1267" s="14">
        <v>177</v>
      </c>
      <c r="W1267" s="16">
        <v>3.8900000000000001E-18</v>
      </c>
      <c r="X1267" s="7" t="s">
        <v>3307</v>
      </c>
      <c r="Y1267" s="7" t="s">
        <v>3305</v>
      </c>
      <c r="Z1267" s="7" t="s">
        <v>5590</v>
      </c>
      <c r="AA1267" s="28"/>
      <c r="AB1267" s="32"/>
      <c r="AC1267" s="28"/>
      <c r="AD1267" s="28"/>
      <c r="AE1267" s="28"/>
      <c r="AF1267" s="28"/>
    </row>
    <row r="1268" spans="1:32" x14ac:dyDescent="0.25">
      <c r="A1268" s="24" t="s">
        <v>6707</v>
      </c>
      <c r="B1268" s="24" t="s">
        <v>10367</v>
      </c>
      <c r="C1268" s="4" t="s">
        <v>9397</v>
      </c>
      <c r="D1268" s="4" t="s">
        <v>8988</v>
      </c>
      <c r="E1268" s="4">
        <v>29330</v>
      </c>
      <c r="F1268" s="4">
        <v>30514</v>
      </c>
      <c r="G1268" s="2" t="s">
        <v>7238</v>
      </c>
      <c r="H1268" s="24" t="s">
        <v>817</v>
      </c>
      <c r="I1268" t="s">
        <v>12062</v>
      </c>
      <c r="J1268" s="2" t="s">
        <v>12062</v>
      </c>
      <c r="L1268" s="4"/>
      <c r="M1268" s="28" t="s">
        <v>11778</v>
      </c>
      <c r="N1268" s="32" t="s">
        <v>11934</v>
      </c>
      <c r="O1268" s="28">
        <v>0</v>
      </c>
      <c r="P1268" s="28">
        <v>0</v>
      </c>
      <c r="Q1268" s="28" t="s">
        <v>11933</v>
      </c>
      <c r="R1268" s="28">
        <v>0</v>
      </c>
      <c r="S1268" s="28">
        <v>0</v>
      </c>
      <c r="T1268" s="14">
        <v>509140791</v>
      </c>
      <c r="U1268" s="15">
        <v>32.116999999999997</v>
      </c>
      <c r="V1268" s="14">
        <v>411</v>
      </c>
      <c r="W1268" s="16">
        <v>6.1099999999999999E-56</v>
      </c>
      <c r="X1268" s="7" t="s">
        <v>2921</v>
      </c>
      <c r="Y1268" s="7" t="s">
        <v>3311</v>
      </c>
      <c r="Z1268" s="7" t="s">
        <v>5591</v>
      </c>
      <c r="AA1268" s="28"/>
      <c r="AB1268" s="32"/>
      <c r="AC1268" s="28"/>
      <c r="AD1268" s="28"/>
      <c r="AE1268" s="28"/>
      <c r="AF1268" s="28"/>
    </row>
    <row r="1269" spans="1:32" x14ac:dyDescent="0.25">
      <c r="A1269" s="24" t="s">
        <v>6707</v>
      </c>
      <c r="B1269" s="24" t="s">
        <v>10385</v>
      </c>
      <c r="C1269" s="4" t="s">
        <v>9317</v>
      </c>
      <c r="D1269" s="4" t="s">
        <v>8988</v>
      </c>
      <c r="E1269" s="4">
        <v>30552</v>
      </c>
      <c r="F1269" s="4">
        <v>30995</v>
      </c>
      <c r="G1269" s="2" t="s">
        <v>7239</v>
      </c>
      <c r="H1269" s="24" t="s">
        <v>1855</v>
      </c>
      <c r="I1269" s="1" t="s">
        <v>12097</v>
      </c>
      <c r="L1269" s="4"/>
      <c r="M1269" s="28">
        <v>0</v>
      </c>
      <c r="N1269" s="32" t="e">
        <v>#N/A</v>
      </c>
      <c r="O1269" s="28">
        <v>0</v>
      </c>
      <c r="P1269" s="28">
        <v>0</v>
      </c>
      <c r="Q1269" s="28">
        <v>0</v>
      </c>
      <c r="R1269" s="28">
        <v>0</v>
      </c>
      <c r="S1269" s="28">
        <v>0</v>
      </c>
      <c r="T1269" s="14">
        <v>1031915359</v>
      </c>
      <c r="U1269" s="15">
        <v>37.179000000000002</v>
      </c>
      <c r="V1269" s="14">
        <v>78</v>
      </c>
      <c r="W1269" s="16">
        <v>3.0000000000000001E-3</v>
      </c>
      <c r="X1269" s="7" t="s">
        <v>2505</v>
      </c>
      <c r="Y1269" s="7" t="s">
        <v>2506</v>
      </c>
      <c r="Z1269" s="7" t="s">
        <v>5158</v>
      </c>
      <c r="AA1269" s="28"/>
      <c r="AB1269" s="32"/>
      <c r="AC1269" s="28"/>
      <c r="AD1269" s="28"/>
      <c r="AE1269" s="28"/>
      <c r="AF1269" s="28"/>
    </row>
    <row r="1270" spans="1:32" x14ac:dyDescent="0.25">
      <c r="A1270" s="24" t="s">
        <v>6707</v>
      </c>
      <c r="B1270" s="24" t="s">
        <v>10404</v>
      </c>
      <c r="C1270" s="4" t="s">
        <v>9139</v>
      </c>
      <c r="D1270" s="4" t="s">
        <v>8988</v>
      </c>
      <c r="E1270" s="4">
        <v>31037</v>
      </c>
      <c r="F1270" s="4">
        <v>31411</v>
      </c>
      <c r="G1270" s="2" t="s">
        <v>7240</v>
      </c>
      <c r="H1270" s="24" t="s">
        <v>2176</v>
      </c>
      <c r="I1270" s="1" t="s">
        <v>12097</v>
      </c>
      <c r="L1270" s="4"/>
      <c r="M1270" s="28">
        <v>0</v>
      </c>
      <c r="N1270" s="32" t="e">
        <v>#N/A</v>
      </c>
      <c r="O1270" s="28">
        <v>0</v>
      </c>
      <c r="P1270" s="28">
        <v>0</v>
      </c>
      <c r="Q1270" s="28">
        <v>0</v>
      </c>
      <c r="R1270" s="28">
        <v>0</v>
      </c>
      <c r="S1270" s="28">
        <v>0</v>
      </c>
      <c r="T1270" s="14">
        <v>326425041</v>
      </c>
      <c r="U1270" s="15">
        <v>34.042999999999999</v>
      </c>
      <c r="V1270" s="14">
        <v>47</v>
      </c>
      <c r="W1270" s="16">
        <v>8.6499999999999999E-4</v>
      </c>
      <c r="X1270" s="7" t="s">
        <v>2760</v>
      </c>
      <c r="Y1270" s="7" t="s">
        <v>2761</v>
      </c>
      <c r="Z1270" s="7" t="s">
        <v>5285</v>
      </c>
      <c r="AA1270" s="28"/>
      <c r="AB1270" s="32"/>
      <c r="AC1270" s="28"/>
      <c r="AD1270" s="28"/>
      <c r="AE1270" s="28"/>
      <c r="AF1270" s="28"/>
    </row>
    <row r="1271" spans="1:32" x14ac:dyDescent="0.25">
      <c r="A1271" s="24" t="s">
        <v>6707</v>
      </c>
      <c r="B1271" s="24" t="s">
        <v>10422</v>
      </c>
      <c r="C1271" s="4" t="s">
        <v>9400</v>
      </c>
      <c r="D1271" s="4" t="s">
        <v>8988</v>
      </c>
      <c r="E1271" s="4">
        <v>31414</v>
      </c>
      <c r="F1271" s="4">
        <v>31941</v>
      </c>
      <c r="G1271" s="2" t="s">
        <v>7241</v>
      </c>
      <c r="H1271" s="24" t="s">
        <v>1612</v>
      </c>
      <c r="I1271" s="1" t="s">
        <v>12097</v>
      </c>
      <c r="L1271" s="4"/>
      <c r="M1271" s="28">
        <v>0</v>
      </c>
      <c r="N1271" s="32" t="e">
        <v>#N/A</v>
      </c>
      <c r="O1271" s="28">
        <v>0</v>
      </c>
      <c r="P1271" s="28">
        <v>0</v>
      </c>
      <c r="Q1271" s="28">
        <v>0</v>
      </c>
      <c r="R1271" s="28">
        <v>0</v>
      </c>
      <c r="S1271" s="28">
        <v>0</v>
      </c>
      <c r="T1271" s="14">
        <v>544663619</v>
      </c>
      <c r="U1271" s="15">
        <v>32.381</v>
      </c>
      <c r="V1271" s="14">
        <v>105</v>
      </c>
      <c r="W1271" s="16">
        <v>3.0000000000000001E-3</v>
      </c>
      <c r="X1271" s="7" t="s">
        <v>3495</v>
      </c>
      <c r="Y1271" s="7" t="s">
        <v>3496</v>
      </c>
      <c r="Z1271" s="7" t="s">
        <v>5704</v>
      </c>
      <c r="AA1271" s="28"/>
      <c r="AB1271" s="32"/>
      <c r="AC1271" s="28"/>
      <c r="AD1271" s="28"/>
      <c r="AE1271" s="28"/>
      <c r="AF1271" s="28"/>
    </row>
    <row r="1272" spans="1:32" x14ac:dyDescent="0.25">
      <c r="A1272" s="24" t="s">
        <v>6707</v>
      </c>
      <c r="B1272" s="24" t="s">
        <v>10440</v>
      </c>
      <c r="C1272" s="4" t="s">
        <v>9112</v>
      </c>
      <c r="D1272" s="4" t="s">
        <v>8988</v>
      </c>
      <c r="E1272" s="4">
        <v>31962</v>
      </c>
      <c r="F1272" s="4">
        <v>32291</v>
      </c>
      <c r="G1272" s="2" t="s">
        <v>7242</v>
      </c>
      <c r="H1272" s="24" t="s">
        <v>2023</v>
      </c>
      <c r="I1272" s="1" t="s">
        <v>12097</v>
      </c>
      <c r="L1272" s="4"/>
      <c r="M1272" s="28">
        <v>0</v>
      </c>
      <c r="N1272" s="32" t="e">
        <v>#N/A</v>
      </c>
      <c r="O1272" s="28">
        <v>0</v>
      </c>
      <c r="P1272" s="28">
        <v>0</v>
      </c>
      <c r="Q1272" s="28">
        <v>0</v>
      </c>
      <c r="R1272" s="28">
        <v>0</v>
      </c>
      <c r="S1272" s="28">
        <v>0</v>
      </c>
      <c r="T1272" s="14">
        <v>734676422</v>
      </c>
      <c r="U1272" s="15">
        <v>29.347999999999999</v>
      </c>
      <c r="V1272" s="14">
        <v>92</v>
      </c>
      <c r="W1272" s="16">
        <v>4.8500000000000003E-4</v>
      </c>
      <c r="X1272" s="7" t="s">
        <v>4044</v>
      </c>
      <c r="Y1272" s="7" t="s">
        <v>4045</v>
      </c>
      <c r="Z1272" s="7" t="s">
        <v>6007</v>
      </c>
      <c r="AA1272" s="28"/>
      <c r="AB1272" s="32"/>
      <c r="AC1272" s="28"/>
      <c r="AD1272" s="28"/>
      <c r="AE1272" s="28"/>
      <c r="AF1272" s="28"/>
    </row>
    <row r="1273" spans="1:32" x14ac:dyDescent="0.25">
      <c r="A1273" s="24" t="s">
        <v>6707</v>
      </c>
      <c r="B1273" s="24" t="s">
        <v>10458</v>
      </c>
      <c r="C1273" s="4" t="s">
        <v>9004</v>
      </c>
      <c r="D1273" s="4" t="s">
        <v>8988</v>
      </c>
      <c r="E1273" s="4">
        <v>32291</v>
      </c>
      <c r="F1273" s="4">
        <v>32623</v>
      </c>
      <c r="G1273" s="2" t="s">
        <v>7243</v>
      </c>
      <c r="H1273" s="24" t="s">
        <v>577</v>
      </c>
      <c r="I1273" s="1" t="s">
        <v>12097</v>
      </c>
      <c r="L1273" s="4"/>
      <c r="M1273" s="28">
        <v>0</v>
      </c>
      <c r="N1273" s="32" t="e">
        <v>#N/A</v>
      </c>
      <c r="O1273" s="28">
        <v>0</v>
      </c>
      <c r="P1273" s="28">
        <v>0</v>
      </c>
      <c r="Q1273" s="28">
        <v>0</v>
      </c>
      <c r="R1273" s="28">
        <v>0</v>
      </c>
      <c r="S1273" s="28">
        <v>0</v>
      </c>
      <c r="T1273" s="14">
        <v>916796979</v>
      </c>
      <c r="U1273" s="15">
        <v>31.25</v>
      </c>
      <c r="V1273" s="14">
        <v>64</v>
      </c>
      <c r="W1273" s="16">
        <v>5.0000000000000001E-3</v>
      </c>
      <c r="X1273" s="7" t="s">
        <v>2289</v>
      </c>
      <c r="Y1273" s="7" t="s">
        <v>3195</v>
      </c>
      <c r="Z1273" s="7" t="s">
        <v>6331</v>
      </c>
      <c r="AA1273" s="28"/>
      <c r="AB1273" s="32"/>
      <c r="AC1273" s="28"/>
      <c r="AD1273" s="28"/>
      <c r="AE1273" s="28"/>
      <c r="AF1273" s="28"/>
    </row>
    <row r="1274" spans="1:32" x14ac:dyDescent="0.25">
      <c r="A1274" s="24" t="s">
        <v>6707</v>
      </c>
      <c r="B1274" s="24" t="s">
        <v>10476</v>
      </c>
      <c r="C1274" s="4" t="s">
        <v>9343</v>
      </c>
      <c r="D1274" s="4" t="s">
        <v>8988</v>
      </c>
      <c r="E1274" s="4">
        <v>32620</v>
      </c>
      <c r="F1274" s="4">
        <v>32967</v>
      </c>
      <c r="G1274" s="2" t="s">
        <v>7244</v>
      </c>
      <c r="H1274" s="24" t="s">
        <v>426</v>
      </c>
      <c r="I1274" s="1" t="s">
        <v>12097</v>
      </c>
      <c r="L1274" s="4"/>
      <c r="M1274" s="28">
        <v>0</v>
      </c>
      <c r="N1274" s="32" t="e">
        <v>#N/A</v>
      </c>
      <c r="O1274" s="28">
        <v>0</v>
      </c>
      <c r="P1274" s="28">
        <v>0</v>
      </c>
      <c r="Q1274" s="28">
        <v>0</v>
      </c>
      <c r="R1274" s="28">
        <v>0</v>
      </c>
      <c r="S1274" s="28">
        <v>0</v>
      </c>
      <c r="T1274" s="14">
        <v>736872371</v>
      </c>
      <c r="U1274" s="15">
        <v>29.762</v>
      </c>
      <c r="V1274" s="14">
        <v>84</v>
      </c>
      <c r="W1274" s="16">
        <v>7.9100000000000004E-4</v>
      </c>
      <c r="X1274" s="7" t="s">
        <v>2385</v>
      </c>
      <c r="Y1274" s="7" t="s">
        <v>4064</v>
      </c>
      <c r="Z1274" s="7" t="s">
        <v>6019</v>
      </c>
      <c r="AA1274" s="28"/>
      <c r="AB1274" s="32"/>
      <c r="AC1274" s="28"/>
      <c r="AD1274" s="28"/>
      <c r="AE1274" s="28"/>
      <c r="AF1274" s="28"/>
    </row>
    <row r="1275" spans="1:32" x14ac:dyDescent="0.25">
      <c r="A1275" s="24" t="s">
        <v>6707</v>
      </c>
      <c r="B1275" s="24" t="s">
        <v>10494</v>
      </c>
      <c r="C1275" s="4" t="s">
        <v>9114</v>
      </c>
      <c r="D1275" s="4" t="s">
        <v>8988</v>
      </c>
      <c r="E1275" s="4">
        <v>32972</v>
      </c>
      <c r="F1275" s="4">
        <v>33172</v>
      </c>
      <c r="G1275" s="2" t="s">
        <v>7245</v>
      </c>
      <c r="H1275" s="24" t="s">
        <v>477</v>
      </c>
      <c r="I1275" s="1" t="s">
        <v>12097</v>
      </c>
      <c r="L1275" s="4"/>
      <c r="M1275" s="28">
        <v>0</v>
      </c>
      <c r="N1275" s="32" t="e">
        <v>#N/A</v>
      </c>
      <c r="O1275" s="28">
        <v>0</v>
      </c>
      <c r="P1275" s="28">
        <v>0</v>
      </c>
      <c r="Q1275" s="28">
        <v>0</v>
      </c>
      <c r="R1275" s="28">
        <v>0</v>
      </c>
      <c r="S1275" s="28">
        <v>0</v>
      </c>
      <c r="T1275" s="14">
        <v>983029955</v>
      </c>
      <c r="U1275" s="15">
        <v>41.86</v>
      </c>
      <c r="V1275" s="14">
        <v>43</v>
      </c>
      <c r="W1275" s="16">
        <v>7.0699999999999995E-4</v>
      </c>
      <c r="X1275" s="7" t="s">
        <v>4996</v>
      </c>
      <c r="Y1275" s="7" t="s">
        <v>4997</v>
      </c>
      <c r="Z1275" s="7" t="s">
        <v>6573</v>
      </c>
      <c r="AA1275" s="28"/>
      <c r="AB1275" s="32"/>
      <c r="AC1275" s="28"/>
      <c r="AD1275" s="28"/>
      <c r="AE1275" s="28"/>
      <c r="AF1275" s="28"/>
    </row>
    <row r="1276" spans="1:32" x14ac:dyDescent="0.25">
      <c r="A1276" s="24" t="s">
        <v>6707</v>
      </c>
      <c r="B1276" s="24" t="s">
        <v>10513</v>
      </c>
      <c r="C1276" s="4" t="s">
        <v>9268</v>
      </c>
      <c r="D1276" s="4" t="s">
        <v>8988</v>
      </c>
      <c r="E1276" s="4">
        <v>33194</v>
      </c>
      <c r="F1276" s="4">
        <v>33475</v>
      </c>
      <c r="G1276" s="2" t="s">
        <v>7246</v>
      </c>
      <c r="H1276" s="24" t="s">
        <v>333</v>
      </c>
      <c r="I1276" s="1" t="s">
        <v>12097</v>
      </c>
      <c r="L1276" s="4"/>
      <c r="M1276" s="28">
        <v>0</v>
      </c>
      <c r="N1276" s="32" t="e">
        <v>#N/A</v>
      </c>
      <c r="O1276" s="28">
        <v>0</v>
      </c>
      <c r="P1276" s="28">
        <v>0</v>
      </c>
      <c r="Q1276" s="28">
        <v>0</v>
      </c>
      <c r="R1276" s="28">
        <v>0</v>
      </c>
      <c r="S1276" s="28">
        <v>0</v>
      </c>
      <c r="T1276" s="14">
        <v>503909741</v>
      </c>
      <c r="U1276" s="15">
        <v>65</v>
      </c>
      <c r="V1276" s="14">
        <v>20</v>
      </c>
      <c r="W1276" s="16">
        <v>1E-3</v>
      </c>
      <c r="X1276" s="7" t="s">
        <v>2289</v>
      </c>
      <c r="Y1276" s="7" t="s">
        <v>3250</v>
      </c>
      <c r="Z1276" s="7" t="s">
        <v>5555</v>
      </c>
      <c r="AA1276" s="28"/>
      <c r="AB1276" s="32"/>
      <c r="AC1276" s="28"/>
      <c r="AD1276" s="28"/>
      <c r="AE1276" s="28"/>
      <c r="AF1276" s="28"/>
    </row>
    <row r="1277" spans="1:32" x14ac:dyDescent="0.25">
      <c r="A1277" s="24" t="s">
        <v>6707</v>
      </c>
      <c r="B1277" s="24" t="s">
        <v>10550</v>
      </c>
      <c r="C1277" s="4" t="s">
        <v>9519</v>
      </c>
      <c r="D1277" s="4" t="s">
        <v>8988</v>
      </c>
      <c r="E1277" s="4">
        <v>33472</v>
      </c>
      <c r="F1277" s="4">
        <v>35112</v>
      </c>
      <c r="G1277" s="2" t="s">
        <v>7247</v>
      </c>
      <c r="H1277" s="24" t="s">
        <v>6621</v>
      </c>
      <c r="I1277" s="1" t="s">
        <v>12097</v>
      </c>
      <c r="L1277" s="4"/>
      <c r="M1277" s="28">
        <v>0</v>
      </c>
      <c r="N1277" s="32" t="e">
        <v>#N/A</v>
      </c>
      <c r="O1277" s="28">
        <v>0</v>
      </c>
      <c r="P1277" s="28">
        <v>0</v>
      </c>
      <c r="Q1277" s="28">
        <v>0</v>
      </c>
      <c r="R1277" s="28">
        <v>0</v>
      </c>
      <c r="S1277" s="28">
        <v>0</v>
      </c>
      <c r="T1277" s="14">
        <v>0</v>
      </c>
      <c r="U1277" s="15">
        <v>0</v>
      </c>
      <c r="V1277" s="14">
        <v>0</v>
      </c>
      <c r="W1277" s="16">
        <v>0</v>
      </c>
      <c r="X1277" s="7">
        <v>0</v>
      </c>
      <c r="Y1277" s="7">
        <v>0</v>
      </c>
      <c r="Z1277" s="7">
        <v>0</v>
      </c>
      <c r="AA1277" s="28"/>
      <c r="AB1277" s="32"/>
      <c r="AC1277" s="28"/>
      <c r="AD1277" s="28"/>
      <c r="AE1277" s="28"/>
      <c r="AF1277" s="28"/>
    </row>
    <row r="1278" spans="1:32" x14ac:dyDescent="0.25">
      <c r="A1278" s="24" t="s">
        <v>6707</v>
      </c>
      <c r="B1278" s="24" t="s">
        <v>10568</v>
      </c>
      <c r="C1278" s="4" t="s">
        <v>9341</v>
      </c>
      <c r="D1278" s="4" t="s">
        <v>8988</v>
      </c>
      <c r="E1278" s="4">
        <v>35152</v>
      </c>
      <c r="F1278" s="4">
        <v>36717</v>
      </c>
      <c r="G1278" s="2" t="s">
        <v>7248</v>
      </c>
      <c r="H1278" s="24" t="s">
        <v>2017</v>
      </c>
      <c r="I1278" s="1" t="s">
        <v>12097</v>
      </c>
      <c r="L1278" s="4"/>
      <c r="M1278" s="28">
        <v>0</v>
      </c>
      <c r="N1278" s="32" t="e">
        <v>#N/A</v>
      </c>
      <c r="O1278" s="28">
        <v>0</v>
      </c>
      <c r="P1278" s="28">
        <v>0</v>
      </c>
      <c r="Q1278" s="28">
        <v>0</v>
      </c>
      <c r="R1278" s="28">
        <v>0</v>
      </c>
      <c r="S1278" s="28">
        <v>0</v>
      </c>
      <c r="T1278" s="14">
        <v>509140796</v>
      </c>
      <c r="U1278" s="15">
        <v>31.312999999999999</v>
      </c>
      <c r="V1278" s="14">
        <v>99</v>
      </c>
      <c r="W1278" s="16">
        <v>2.2900000000000001E-10</v>
      </c>
      <c r="X1278" s="7" t="s">
        <v>3312</v>
      </c>
      <c r="Y1278" s="7" t="s">
        <v>3311</v>
      </c>
      <c r="Z1278" s="7" t="s">
        <v>5591</v>
      </c>
      <c r="AA1278" s="28"/>
      <c r="AB1278" s="32"/>
      <c r="AC1278" s="28"/>
      <c r="AD1278" s="28"/>
      <c r="AE1278" s="28"/>
      <c r="AF1278" s="28"/>
    </row>
    <row r="1279" spans="1:32" x14ac:dyDescent="0.25">
      <c r="A1279" s="24" t="s">
        <v>6707</v>
      </c>
      <c r="B1279" s="24" t="s">
        <v>10586</v>
      </c>
      <c r="C1279" s="4" t="s">
        <v>8995</v>
      </c>
      <c r="D1279" s="4" t="s">
        <v>8988</v>
      </c>
      <c r="E1279" s="4">
        <v>36723</v>
      </c>
      <c r="F1279" s="4">
        <v>37169</v>
      </c>
      <c r="G1279" s="2" t="s">
        <v>7249</v>
      </c>
      <c r="H1279" s="24" t="s">
        <v>1702</v>
      </c>
      <c r="I1279" s="1" t="s">
        <v>12097</v>
      </c>
      <c r="L1279" s="4"/>
      <c r="M1279" s="28">
        <v>0</v>
      </c>
      <c r="N1279" s="32" t="e">
        <v>#N/A</v>
      </c>
      <c r="O1279" s="28">
        <v>0</v>
      </c>
      <c r="P1279" s="28">
        <v>0</v>
      </c>
      <c r="Q1279" s="28">
        <v>0</v>
      </c>
      <c r="R1279" s="28">
        <v>0</v>
      </c>
      <c r="S1279" s="28">
        <v>0</v>
      </c>
      <c r="T1279" s="14">
        <v>509140281</v>
      </c>
      <c r="U1279" s="15">
        <v>25.861999999999998</v>
      </c>
      <c r="V1279" s="14">
        <v>116</v>
      </c>
      <c r="W1279" s="16">
        <v>3.5599999999999998E-4</v>
      </c>
      <c r="X1279" s="7" t="s">
        <v>3308</v>
      </c>
      <c r="Y1279" s="7" t="s">
        <v>3305</v>
      </c>
      <c r="Z1279" s="7" t="s">
        <v>5590</v>
      </c>
      <c r="AA1279" s="28"/>
      <c r="AB1279" s="32"/>
      <c r="AC1279" s="28"/>
      <c r="AD1279" s="28"/>
      <c r="AE1279" s="28"/>
      <c r="AF1279" s="28"/>
    </row>
    <row r="1280" spans="1:32" x14ac:dyDescent="0.25">
      <c r="A1280" s="24" t="s">
        <v>6707</v>
      </c>
      <c r="B1280" s="24" t="s">
        <v>10604</v>
      </c>
      <c r="C1280" s="4" t="s">
        <v>9508</v>
      </c>
      <c r="D1280" s="4" t="s">
        <v>8988</v>
      </c>
      <c r="E1280" s="4">
        <v>37181</v>
      </c>
      <c r="F1280" s="4">
        <v>39214</v>
      </c>
      <c r="G1280" s="2" t="s">
        <v>7250</v>
      </c>
      <c r="H1280" s="24" t="s">
        <v>1293</v>
      </c>
      <c r="I1280" s="1" t="s">
        <v>12097</v>
      </c>
      <c r="L1280" s="4"/>
      <c r="M1280" s="28">
        <v>0</v>
      </c>
      <c r="N1280" s="32" t="e">
        <v>#N/A</v>
      </c>
      <c r="O1280" s="28">
        <v>0</v>
      </c>
      <c r="P1280" s="28">
        <v>0</v>
      </c>
      <c r="Q1280" s="28">
        <v>0</v>
      </c>
      <c r="R1280" s="28">
        <v>0</v>
      </c>
      <c r="S1280" s="28">
        <v>0</v>
      </c>
      <c r="T1280" s="14">
        <v>1035918902</v>
      </c>
      <c r="U1280" s="15">
        <v>29.196999999999999</v>
      </c>
      <c r="V1280" s="14">
        <v>137</v>
      </c>
      <c r="W1280" s="16">
        <v>1.08E-5</v>
      </c>
      <c r="X1280" s="7" t="s">
        <v>2534</v>
      </c>
      <c r="Y1280" s="7" t="s">
        <v>2535</v>
      </c>
      <c r="Z1280" s="7" t="s">
        <v>5174</v>
      </c>
      <c r="AA1280" s="28"/>
      <c r="AB1280" s="32"/>
      <c r="AC1280" s="28"/>
      <c r="AD1280" s="28"/>
      <c r="AE1280" s="28"/>
      <c r="AF1280" s="28"/>
    </row>
    <row r="1281" spans="1:32" x14ac:dyDescent="0.25">
      <c r="A1281" s="24" t="s">
        <v>6707</v>
      </c>
      <c r="B1281" s="24" t="s">
        <v>10622</v>
      </c>
      <c r="C1281" s="4" t="s">
        <v>9317</v>
      </c>
      <c r="D1281" s="4" t="s">
        <v>8988</v>
      </c>
      <c r="E1281" s="4">
        <v>39221</v>
      </c>
      <c r="F1281" s="4">
        <v>39664</v>
      </c>
      <c r="G1281" s="2" t="s">
        <v>7251</v>
      </c>
      <c r="H1281" s="24" t="s">
        <v>967</v>
      </c>
      <c r="I1281" s="1" t="s">
        <v>12084</v>
      </c>
      <c r="L1281" s="4"/>
      <c r="M1281" s="28" t="s">
        <v>11770</v>
      </c>
      <c r="N1281" s="32" t="s">
        <v>11909</v>
      </c>
      <c r="O1281" s="28">
        <v>0</v>
      </c>
      <c r="P1281" s="28">
        <v>0</v>
      </c>
      <c r="Q1281" s="28" t="s">
        <v>11908</v>
      </c>
      <c r="R1281" s="28">
        <v>0</v>
      </c>
      <c r="S1281" s="28">
        <v>0</v>
      </c>
      <c r="T1281" s="14">
        <v>675125374</v>
      </c>
      <c r="U1281" s="15">
        <v>44.828000000000003</v>
      </c>
      <c r="V1281" s="14">
        <v>58</v>
      </c>
      <c r="W1281" s="16">
        <v>1.7999999999999999E-8</v>
      </c>
      <c r="X1281" s="7" t="s">
        <v>3929</v>
      </c>
      <c r="Y1281" s="7" t="s">
        <v>3930</v>
      </c>
      <c r="Z1281" s="7" t="s">
        <v>5949</v>
      </c>
      <c r="AA1281" s="28"/>
      <c r="AB1281" s="32"/>
      <c r="AC1281" s="28"/>
      <c r="AD1281" s="28"/>
      <c r="AE1281" s="28"/>
      <c r="AF1281" s="28"/>
    </row>
    <row r="1282" spans="1:32" x14ac:dyDescent="0.25">
      <c r="A1282" s="24" t="s">
        <v>6707</v>
      </c>
      <c r="B1282" s="24" t="s">
        <v>10640</v>
      </c>
      <c r="C1282" s="4" t="s">
        <v>9250</v>
      </c>
      <c r="D1282" s="4" t="s">
        <v>8988</v>
      </c>
      <c r="E1282" s="4">
        <v>39651</v>
      </c>
      <c r="F1282" s="4">
        <v>39941</v>
      </c>
      <c r="G1282" s="2" t="s">
        <v>7252</v>
      </c>
      <c r="H1282" s="24" t="s">
        <v>1605</v>
      </c>
      <c r="I1282" s="1" t="s">
        <v>12097</v>
      </c>
      <c r="L1282" s="4"/>
      <c r="M1282" s="28">
        <v>0</v>
      </c>
      <c r="N1282" s="32" t="e">
        <v>#N/A</v>
      </c>
      <c r="O1282" s="28">
        <v>0</v>
      </c>
      <c r="P1282" s="28">
        <v>0</v>
      </c>
      <c r="Q1282" s="28">
        <v>0</v>
      </c>
      <c r="R1282" s="28">
        <v>0</v>
      </c>
      <c r="S1282" s="28">
        <v>0</v>
      </c>
      <c r="T1282" s="14">
        <v>478704195</v>
      </c>
      <c r="U1282" s="15">
        <v>34.783000000000001</v>
      </c>
      <c r="V1282" s="14">
        <v>46</v>
      </c>
      <c r="W1282" s="16">
        <v>2E-3</v>
      </c>
      <c r="X1282" s="7" t="s">
        <v>2961</v>
      </c>
      <c r="Y1282" s="7" t="s">
        <v>2962</v>
      </c>
      <c r="Z1282" s="7" t="s">
        <v>5369</v>
      </c>
      <c r="AA1282" s="28"/>
      <c r="AB1282" s="32"/>
      <c r="AC1282" s="28"/>
      <c r="AD1282" s="28"/>
      <c r="AE1282" s="28"/>
      <c r="AF1282" s="28"/>
    </row>
    <row r="1283" spans="1:32" x14ac:dyDescent="0.25">
      <c r="A1283" s="24" t="s">
        <v>6707</v>
      </c>
      <c r="B1283" s="24" t="s">
        <v>10658</v>
      </c>
      <c r="C1283" s="4" t="s">
        <v>9017</v>
      </c>
      <c r="D1283" s="4" t="s">
        <v>8988</v>
      </c>
      <c r="E1283" s="4">
        <v>39938</v>
      </c>
      <c r="F1283" s="4">
        <v>40183</v>
      </c>
      <c r="G1283" s="2" t="s">
        <v>7253</v>
      </c>
      <c r="H1283" s="24" t="s">
        <v>775</v>
      </c>
      <c r="I1283" s="1" t="s">
        <v>12097</v>
      </c>
      <c r="L1283" s="4"/>
      <c r="M1283" s="28">
        <v>0</v>
      </c>
      <c r="N1283" s="32" t="e">
        <v>#N/A</v>
      </c>
      <c r="O1283" s="28">
        <v>0</v>
      </c>
      <c r="P1283" s="28">
        <v>0</v>
      </c>
      <c r="Q1283" s="28">
        <v>0</v>
      </c>
      <c r="R1283" s="28">
        <v>0</v>
      </c>
      <c r="S1283" s="28">
        <v>0</v>
      </c>
      <c r="T1283" s="14">
        <v>763207055</v>
      </c>
      <c r="U1283" s="15">
        <v>37.5</v>
      </c>
      <c r="V1283" s="14">
        <v>64</v>
      </c>
      <c r="W1283" s="16">
        <v>1.5699999999999999E-5</v>
      </c>
      <c r="X1283" s="7" t="s">
        <v>3045</v>
      </c>
      <c r="Y1283" s="7" t="s">
        <v>4251</v>
      </c>
      <c r="Z1283" s="7" t="s">
        <v>6134</v>
      </c>
      <c r="AA1283" s="28"/>
      <c r="AB1283" s="32"/>
      <c r="AC1283" s="28"/>
      <c r="AD1283" s="28"/>
      <c r="AE1283" s="28"/>
      <c r="AF1283" s="28"/>
    </row>
    <row r="1284" spans="1:32" x14ac:dyDescent="0.25">
      <c r="A1284" s="24" t="s">
        <v>6707</v>
      </c>
      <c r="B1284" s="24" t="s">
        <v>10676</v>
      </c>
      <c r="C1284" s="4" t="s">
        <v>9440</v>
      </c>
      <c r="D1284" s="4" t="s">
        <v>8988</v>
      </c>
      <c r="E1284" s="4">
        <v>40185</v>
      </c>
      <c r="F1284" s="4">
        <v>40715</v>
      </c>
      <c r="G1284" s="2" t="s">
        <v>7254</v>
      </c>
      <c r="H1284" s="24" t="s">
        <v>554</v>
      </c>
      <c r="I1284" s="1" t="s">
        <v>12097</v>
      </c>
      <c r="L1284" s="4"/>
      <c r="M1284" s="28">
        <v>0</v>
      </c>
      <c r="N1284" s="32" t="e">
        <v>#N/A</v>
      </c>
      <c r="O1284" s="28">
        <v>0</v>
      </c>
      <c r="P1284" s="28">
        <v>0</v>
      </c>
      <c r="Q1284" s="28">
        <v>0</v>
      </c>
      <c r="R1284" s="28">
        <v>0</v>
      </c>
      <c r="S1284" s="28">
        <v>0</v>
      </c>
      <c r="T1284" s="14">
        <v>504810729</v>
      </c>
      <c r="U1284" s="15">
        <v>22.785</v>
      </c>
      <c r="V1284" s="14">
        <v>158</v>
      </c>
      <c r="W1284" s="16">
        <v>1.0900000000000001E-4</v>
      </c>
      <c r="X1284" s="7" t="s">
        <v>2289</v>
      </c>
      <c r="Y1284" s="7" t="s">
        <v>3269</v>
      </c>
      <c r="Z1284" s="7" t="s">
        <v>5568</v>
      </c>
      <c r="AA1284" s="28"/>
      <c r="AB1284" s="32"/>
      <c r="AC1284" s="28"/>
      <c r="AD1284" s="28"/>
      <c r="AE1284" s="28"/>
      <c r="AF1284" s="28"/>
    </row>
    <row r="1285" spans="1:32" x14ac:dyDescent="0.25">
      <c r="A1285" s="24" t="s">
        <v>6707</v>
      </c>
      <c r="B1285" s="24" t="s">
        <v>10694</v>
      </c>
      <c r="C1285" s="4" t="s">
        <v>9540</v>
      </c>
      <c r="D1285" s="4" t="s">
        <v>8988</v>
      </c>
      <c r="E1285" s="4">
        <v>40718</v>
      </c>
      <c r="F1285" s="4">
        <v>44539</v>
      </c>
      <c r="G1285" s="2" t="s">
        <v>7255</v>
      </c>
      <c r="H1285" s="24" t="s">
        <v>888</v>
      </c>
      <c r="I1285" s="1" t="s">
        <v>12097</v>
      </c>
      <c r="L1285" s="4"/>
      <c r="M1285" s="28">
        <v>0</v>
      </c>
      <c r="N1285" s="32" t="e">
        <v>#N/A</v>
      </c>
      <c r="O1285" s="28">
        <v>0</v>
      </c>
      <c r="P1285" s="28">
        <v>0</v>
      </c>
      <c r="Q1285" s="28">
        <v>0</v>
      </c>
      <c r="R1285" s="28">
        <v>0</v>
      </c>
      <c r="S1285" s="28">
        <v>0</v>
      </c>
      <c r="T1285" s="14">
        <v>167043628</v>
      </c>
      <c r="U1285" s="15">
        <v>32.432000000000002</v>
      </c>
      <c r="V1285" s="14">
        <v>148</v>
      </c>
      <c r="W1285" s="16">
        <v>2.23E-5</v>
      </c>
      <c r="X1285" s="7" t="s">
        <v>2611</v>
      </c>
      <c r="Y1285" s="7" t="s">
        <v>2612</v>
      </c>
      <c r="Z1285" s="7" t="s">
        <v>5211</v>
      </c>
      <c r="AA1285" s="28"/>
      <c r="AB1285" s="32"/>
      <c r="AC1285" s="28"/>
      <c r="AD1285" s="28"/>
      <c r="AE1285" s="28"/>
      <c r="AF1285" s="28"/>
    </row>
    <row r="1286" spans="1:32" x14ac:dyDescent="0.25">
      <c r="A1286" s="24" t="s">
        <v>6707</v>
      </c>
      <c r="B1286" s="24" t="s">
        <v>10712</v>
      </c>
      <c r="C1286" s="4" t="s">
        <v>9513</v>
      </c>
      <c r="D1286" s="4" t="s">
        <v>8988</v>
      </c>
      <c r="E1286" s="4">
        <v>44598</v>
      </c>
      <c r="F1286" s="4">
        <v>46499</v>
      </c>
      <c r="G1286" s="2" t="s">
        <v>7256</v>
      </c>
      <c r="H1286" s="24" t="s">
        <v>1231</v>
      </c>
      <c r="I1286" s="1" t="s">
        <v>12097</v>
      </c>
      <c r="L1286" s="4"/>
      <c r="M1286" s="28">
        <v>0</v>
      </c>
      <c r="N1286" s="32" t="e">
        <v>#N/A</v>
      </c>
      <c r="O1286" s="28">
        <v>0</v>
      </c>
      <c r="P1286" s="28">
        <v>0</v>
      </c>
      <c r="Q1286" s="28">
        <v>0</v>
      </c>
      <c r="R1286" s="28">
        <v>0</v>
      </c>
      <c r="S1286" s="28">
        <v>0</v>
      </c>
      <c r="T1286" s="14">
        <v>736487817</v>
      </c>
      <c r="U1286" s="15">
        <v>26.852</v>
      </c>
      <c r="V1286" s="14">
        <v>108</v>
      </c>
      <c r="W1286" s="16">
        <v>2E-3</v>
      </c>
      <c r="X1286" s="7" t="s">
        <v>4054</v>
      </c>
      <c r="Y1286" s="7" t="s">
        <v>4055</v>
      </c>
      <c r="Z1286" s="7" t="s">
        <v>6014</v>
      </c>
      <c r="AA1286" s="28"/>
      <c r="AB1286" s="32"/>
      <c r="AC1286" s="28"/>
      <c r="AD1286" s="28"/>
      <c r="AE1286" s="28"/>
      <c r="AF1286" s="28"/>
    </row>
    <row r="1287" spans="1:32" x14ac:dyDescent="0.25">
      <c r="A1287" s="24" t="s">
        <v>6707</v>
      </c>
      <c r="B1287" s="24" t="s">
        <v>10749</v>
      </c>
      <c r="C1287" s="4" t="s">
        <v>9541</v>
      </c>
      <c r="D1287" s="4" t="s">
        <v>8988</v>
      </c>
      <c r="E1287" s="4">
        <v>46510</v>
      </c>
      <c r="F1287" s="4">
        <v>65502</v>
      </c>
      <c r="G1287" s="2" t="s">
        <v>7257</v>
      </c>
      <c r="H1287" s="24" t="s">
        <v>278</v>
      </c>
      <c r="I1287" s="1" t="s">
        <v>12097</v>
      </c>
      <c r="L1287" s="4"/>
      <c r="M1287" s="28">
        <v>0</v>
      </c>
      <c r="N1287" s="32" t="e">
        <v>#N/A</v>
      </c>
      <c r="O1287" s="28">
        <v>0</v>
      </c>
      <c r="P1287" s="28">
        <v>0</v>
      </c>
      <c r="Q1287" s="28">
        <v>0</v>
      </c>
      <c r="R1287" s="28">
        <v>0</v>
      </c>
      <c r="S1287" s="28">
        <v>0</v>
      </c>
      <c r="T1287" s="14">
        <v>821462032</v>
      </c>
      <c r="U1287" s="15">
        <v>44.509</v>
      </c>
      <c r="V1287" s="14">
        <v>173</v>
      </c>
      <c r="W1287" s="16">
        <v>1.3300000000000001E-20</v>
      </c>
      <c r="X1287" s="7" t="s">
        <v>2289</v>
      </c>
      <c r="Y1287" s="7" t="s">
        <v>4422</v>
      </c>
      <c r="Z1287" s="7" t="s">
        <v>6223</v>
      </c>
      <c r="AA1287" s="28"/>
      <c r="AB1287" s="32"/>
      <c r="AC1287" s="28"/>
      <c r="AD1287" s="28"/>
      <c r="AE1287" s="28"/>
      <c r="AF1287" s="28"/>
    </row>
    <row r="1288" spans="1:32" x14ac:dyDescent="0.25">
      <c r="A1288" s="24" t="s">
        <v>6707</v>
      </c>
      <c r="B1288" s="24" t="s">
        <v>10767</v>
      </c>
      <c r="C1288" s="4" t="s">
        <v>9447</v>
      </c>
      <c r="D1288" s="4" t="s">
        <v>8988</v>
      </c>
      <c r="E1288" s="4">
        <v>65484</v>
      </c>
      <c r="F1288" s="4">
        <v>66926</v>
      </c>
      <c r="G1288" s="2" t="s">
        <v>7258</v>
      </c>
      <c r="H1288" s="24" t="s">
        <v>831</v>
      </c>
      <c r="I1288" s="1" t="s">
        <v>12873</v>
      </c>
      <c r="L1288" s="4"/>
      <c r="M1288" s="28" t="s">
        <v>11821</v>
      </c>
      <c r="N1288" s="32" t="s">
        <v>12015</v>
      </c>
      <c r="O1288" s="28">
        <v>0</v>
      </c>
      <c r="P1288" s="28">
        <v>0</v>
      </c>
      <c r="Q1288" s="28" t="s">
        <v>12014</v>
      </c>
      <c r="R1288" s="28">
        <v>0</v>
      </c>
      <c r="S1288" s="28">
        <v>0</v>
      </c>
      <c r="T1288" s="14">
        <v>914625291</v>
      </c>
      <c r="U1288" s="15">
        <v>25.454999999999998</v>
      </c>
      <c r="V1288" s="14">
        <v>220</v>
      </c>
      <c r="W1288" s="16">
        <v>4.0000000000000001E-3</v>
      </c>
      <c r="X1288" s="7" t="s">
        <v>4565</v>
      </c>
      <c r="Y1288" s="7" t="s">
        <v>4566</v>
      </c>
      <c r="Z1288" s="7" t="s">
        <v>6311</v>
      </c>
      <c r="AA1288" s="28"/>
      <c r="AB1288" s="32"/>
      <c r="AC1288" s="28"/>
      <c r="AD1288" s="28"/>
      <c r="AE1288" s="28"/>
      <c r="AF1288" s="28"/>
    </row>
    <row r="1289" spans="1:32" x14ac:dyDescent="0.25">
      <c r="A1289" s="24" t="s">
        <v>6707</v>
      </c>
      <c r="B1289" s="24" t="s">
        <v>10785</v>
      </c>
      <c r="C1289" s="4" t="s">
        <v>9155</v>
      </c>
      <c r="D1289" s="4" t="s">
        <v>8988</v>
      </c>
      <c r="E1289" s="4">
        <v>66929</v>
      </c>
      <c r="F1289" s="4">
        <v>67282</v>
      </c>
      <c r="G1289" s="2" t="s">
        <v>7259</v>
      </c>
      <c r="H1289" s="24" t="s">
        <v>475</v>
      </c>
      <c r="I1289" s="1" t="s">
        <v>12097</v>
      </c>
      <c r="L1289" s="4"/>
      <c r="M1289" s="28">
        <v>0</v>
      </c>
      <c r="N1289" s="32" t="e">
        <v>#N/A</v>
      </c>
      <c r="O1289" s="28">
        <v>0</v>
      </c>
      <c r="P1289" s="28">
        <v>0</v>
      </c>
      <c r="Q1289" s="28">
        <v>0</v>
      </c>
      <c r="R1289" s="28">
        <v>0</v>
      </c>
      <c r="S1289" s="28">
        <v>0</v>
      </c>
      <c r="T1289" s="14">
        <v>494872065</v>
      </c>
      <c r="U1289" s="15">
        <v>30.434999999999999</v>
      </c>
      <c r="V1289" s="14">
        <v>69</v>
      </c>
      <c r="W1289" s="16">
        <v>3.5599999999999998E-4</v>
      </c>
      <c r="X1289" s="7" t="s">
        <v>2289</v>
      </c>
      <c r="Y1289" s="7" t="s">
        <v>3071</v>
      </c>
      <c r="Z1289" s="7" t="s">
        <v>5441</v>
      </c>
      <c r="AA1289" s="28"/>
      <c r="AB1289" s="32"/>
      <c r="AC1289" s="28"/>
      <c r="AD1289" s="28"/>
      <c r="AE1289" s="28"/>
      <c r="AF1289" s="28"/>
    </row>
    <row r="1290" spans="1:32" x14ac:dyDescent="0.25">
      <c r="A1290" s="24" t="s">
        <v>6707</v>
      </c>
      <c r="B1290" s="24" t="s">
        <v>10803</v>
      </c>
      <c r="C1290" s="4" t="s">
        <v>9542</v>
      </c>
      <c r="D1290" s="4" t="s">
        <v>8988</v>
      </c>
      <c r="E1290" s="4">
        <v>67284</v>
      </c>
      <c r="F1290" s="4">
        <v>69404</v>
      </c>
      <c r="G1290" s="2" t="s">
        <v>7260</v>
      </c>
      <c r="H1290" s="24" t="s">
        <v>6622</v>
      </c>
      <c r="I1290" s="1" t="s">
        <v>12097</v>
      </c>
      <c r="L1290" s="4"/>
      <c r="M1290" s="28">
        <v>0</v>
      </c>
      <c r="N1290" s="32" t="e">
        <v>#N/A</v>
      </c>
      <c r="O1290" s="28">
        <v>0</v>
      </c>
      <c r="P1290" s="28">
        <v>0</v>
      </c>
      <c r="Q1290" s="28">
        <v>0</v>
      </c>
      <c r="R1290" s="28">
        <v>0</v>
      </c>
      <c r="S1290" s="28">
        <v>0</v>
      </c>
      <c r="T1290" s="14">
        <v>0</v>
      </c>
      <c r="U1290" s="15">
        <v>0</v>
      </c>
      <c r="V1290" s="14">
        <v>0</v>
      </c>
      <c r="W1290" s="16">
        <v>0</v>
      </c>
      <c r="X1290" s="7">
        <v>0</v>
      </c>
      <c r="Y1290" s="7">
        <v>0</v>
      </c>
      <c r="Z1290" s="7">
        <v>0</v>
      </c>
      <c r="AA1290" s="28"/>
      <c r="AB1290" s="32"/>
      <c r="AC1290" s="28"/>
      <c r="AD1290" s="28"/>
      <c r="AE1290" s="28"/>
      <c r="AF1290" s="28"/>
    </row>
    <row r="1291" spans="1:32" x14ac:dyDescent="0.25">
      <c r="A1291" s="24" t="s">
        <v>6707</v>
      </c>
      <c r="B1291" s="24" t="s">
        <v>10820</v>
      </c>
      <c r="C1291" s="4" t="s">
        <v>9343</v>
      </c>
      <c r="D1291" s="4" t="s">
        <v>9014</v>
      </c>
      <c r="E1291" s="4">
        <v>69760</v>
      </c>
      <c r="F1291" s="4">
        <v>70107</v>
      </c>
      <c r="G1291" s="2" t="s">
        <v>7261</v>
      </c>
      <c r="H1291" s="24" t="s">
        <v>206</v>
      </c>
      <c r="I1291" s="1" t="s">
        <v>12097</v>
      </c>
      <c r="L1291" s="4"/>
      <c r="M1291" s="28">
        <v>0</v>
      </c>
      <c r="N1291" s="32" t="e">
        <v>#N/A</v>
      </c>
      <c r="O1291" s="28">
        <v>0</v>
      </c>
      <c r="P1291" s="28">
        <v>0</v>
      </c>
      <c r="Q1291" s="28">
        <v>0</v>
      </c>
      <c r="R1291" s="28">
        <v>0</v>
      </c>
      <c r="S1291" s="28">
        <v>0</v>
      </c>
      <c r="T1291" s="14">
        <v>695112733</v>
      </c>
      <c r="U1291" s="15">
        <v>32.609000000000002</v>
      </c>
      <c r="V1291" s="14">
        <v>92</v>
      </c>
      <c r="W1291" s="16">
        <v>4.3600000000000003E-4</v>
      </c>
      <c r="X1291" s="7" t="s">
        <v>3972</v>
      </c>
      <c r="Y1291" s="7" t="s">
        <v>3973</v>
      </c>
      <c r="Z1291" s="7" t="s">
        <v>5970</v>
      </c>
      <c r="AA1291" s="28"/>
      <c r="AB1291" s="32"/>
      <c r="AC1291" s="28"/>
      <c r="AD1291" s="28"/>
      <c r="AE1291" s="28"/>
      <c r="AF1291" s="28"/>
    </row>
    <row r="1292" spans="1:32" x14ac:dyDescent="0.25">
      <c r="A1292" s="24" t="s">
        <v>6707</v>
      </c>
      <c r="B1292" s="24" t="s">
        <v>10838</v>
      </c>
      <c r="C1292" s="4" t="s">
        <v>9502</v>
      </c>
      <c r="D1292" s="4" t="s">
        <v>9014</v>
      </c>
      <c r="E1292" s="4">
        <v>70125</v>
      </c>
      <c r="F1292" s="4">
        <v>71636</v>
      </c>
      <c r="G1292" s="2" t="s">
        <v>7262</v>
      </c>
      <c r="H1292" s="24" t="s">
        <v>1395</v>
      </c>
      <c r="I1292" t="s">
        <v>12068</v>
      </c>
      <c r="J1292" s="2" t="s">
        <v>12068</v>
      </c>
      <c r="L1292" s="4"/>
      <c r="M1292" s="28" t="s">
        <v>11762</v>
      </c>
      <c r="N1292" s="32" t="s">
        <v>11868</v>
      </c>
      <c r="O1292" s="28">
        <v>0</v>
      </c>
      <c r="P1292" s="28">
        <v>0</v>
      </c>
      <c r="Q1292" s="28" t="s">
        <v>11867</v>
      </c>
      <c r="R1292" s="28">
        <v>0</v>
      </c>
      <c r="S1292" s="28">
        <v>0</v>
      </c>
      <c r="T1292" s="14">
        <v>663501172</v>
      </c>
      <c r="U1292" s="15">
        <v>41.326000000000001</v>
      </c>
      <c r="V1292" s="14">
        <v>513</v>
      </c>
      <c r="W1292" s="16">
        <v>7.7700000000000006E-126</v>
      </c>
      <c r="X1292" s="7" t="s">
        <v>3851</v>
      </c>
      <c r="Y1292" s="7" t="s">
        <v>3852</v>
      </c>
      <c r="Z1292" s="7" t="s">
        <v>5904</v>
      </c>
      <c r="AA1292" s="28"/>
      <c r="AB1292" s="32"/>
      <c r="AC1292" s="28"/>
      <c r="AD1292" s="28"/>
      <c r="AE1292" s="28"/>
      <c r="AF1292" s="28"/>
    </row>
    <row r="1293" spans="1:32" x14ac:dyDescent="0.25">
      <c r="A1293" s="24" t="s">
        <v>6707</v>
      </c>
      <c r="B1293" s="24" t="s">
        <v>10856</v>
      </c>
      <c r="C1293" s="4" t="s">
        <v>9125</v>
      </c>
      <c r="D1293" s="4" t="s">
        <v>9014</v>
      </c>
      <c r="E1293" s="4">
        <v>71667</v>
      </c>
      <c r="F1293" s="4">
        <v>72269</v>
      </c>
      <c r="G1293" s="2" t="s">
        <v>7263</v>
      </c>
      <c r="H1293" s="24" t="s">
        <v>945</v>
      </c>
      <c r="I1293" t="s">
        <v>12058</v>
      </c>
      <c r="J1293" s="2" t="s">
        <v>12058</v>
      </c>
      <c r="L1293" s="4"/>
      <c r="M1293" s="28">
        <v>0</v>
      </c>
      <c r="N1293" s="32" t="e">
        <v>#N/A</v>
      </c>
      <c r="O1293" s="28">
        <v>0</v>
      </c>
      <c r="P1293" s="28">
        <v>0</v>
      </c>
      <c r="Q1293" s="28">
        <v>0</v>
      </c>
      <c r="R1293" s="28">
        <v>0</v>
      </c>
      <c r="S1293" s="28">
        <v>0</v>
      </c>
      <c r="T1293" s="14">
        <v>818594938</v>
      </c>
      <c r="U1293" s="15">
        <v>28.713000000000001</v>
      </c>
      <c r="V1293" s="14">
        <v>202</v>
      </c>
      <c r="W1293" s="16">
        <v>2.06E-19</v>
      </c>
      <c r="X1293" s="7" t="s">
        <v>4387</v>
      </c>
      <c r="Y1293" s="7" t="s">
        <v>4388</v>
      </c>
      <c r="Z1293" s="7" t="s">
        <v>6204</v>
      </c>
      <c r="AA1293" s="28"/>
      <c r="AB1293" s="32"/>
      <c r="AC1293" s="28"/>
      <c r="AD1293" s="28"/>
      <c r="AE1293" s="28"/>
      <c r="AF1293" s="28"/>
    </row>
    <row r="1294" spans="1:32" x14ac:dyDescent="0.25">
      <c r="A1294" s="24" t="s">
        <v>6707</v>
      </c>
      <c r="B1294" s="24" t="s">
        <v>10874</v>
      </c>
      <c r="C1294" s="4" t="s">
        <v>9058</v>
      </c>
      <c r="D1294" s="4" t="s">
        <v>9014</v>
      </c>
      <c r="E1294" s="4">
        <v>72283</v>
      </c>
      <c r="F1294" s="4">
        <v>72531</v>
      </c>
      <c r="G1294" s="2" t="s">
        <v>7264</v>
      </c>
      <c r="H1294" s="24" t="s">
        <v>1223</v>
      </c>
      <c r="I1294" s="1" t="s">
        <v>12097</v>
      </c>
      <c r="L1294" s="4"/>
      <c r="M1294" s="28">
        <v>0</v>
      </c>
      <c r="N1294" s="32" t="e">
        <v>#N/A</v>
      </c>
      <c r="O1294" s="28">
        <v>0</v>
      </c>
      <c r="P1294" s="28">
        <v>0</v>
      </c>
      <c r="Q1294" s="28">
        <v>0</v>
      </c>
      <c r="R1294" s="28">
        <v>0</v>
      </c>
      <c r="S1294" s="28">
        <v>0</v>
      </c>
      <c r="T1294" s="14">
        <v>916570313</v>
      </c>
      <c r="U1294" s="15">
        <v>36.066000000000003</v>
      </c>
      <c r="V1294" s="14">
        <v>61</v>
      </c>
      <c r="W1294" s="16">
        <v>4.37E-4</v>
      </c>
      <c r="X1294" s="7" t="s">
        <v>2289</v>
      </c>
      <c r="Y1294" s="7" t="s">
        <v>4588</v>
      </c>
      <c r="Z1294" s="7" t="s">
        <v>6324</v>
      </c>
      <c r="AA1294" s="28"/>
      <c r="AB1294" s="32"/>
      <c r="AC1294" s="28"/>
      <c r="AD1294" s="28"/>
      <c r="AE1294" s="28"/>
      <c r="AF1294" s="28"/>
    </row>
    <row r="1295" spans="1:32" x14ac:dyDescent="0.25">
      <c r="A1295" s="24" t="s">
        <v>6707</v>
      </c>
      <c r="B1295" s="24" t="s">
        <v>10892</v>
      </c>
      <c r="C1295" s="4" t="s">
        <v>9243</v>
      </c>
      <c r="D1295" s="4" t="s">
        <v>9014</v>
      </c>
      <c r="E1295" s="4">
        <v>72524</v>
      </c>
      <c r="F1295" s="4">
        <v>73963</v>
      </c>
      <c r="G1295" s="2" t="s">
        <v>7265</v>
      </c>
      <c r="H1295" s="24" t="s">
        <v>2252</v>
      </c>
      <c r="I1295" t="s">
        <v>12059</v>
      </c>
      <c r="J1295" s="2" t="s">
        <v>12059</v>
      </c>
      <c r="L1295" s="4"/>
      <c r="M1295" s="28">
        <v>0</v>
      </c>
      <c r="N1295" s="32" t="e">
        <v>#N/A</v>
      </c>
      <c r="O1295" s="28">
        <v>0</v>
      </c>
      <c r="P1295" s="28">
        <v>0</v>
      </c>
      <c r="Q1295" s="28">
        <v>0</v>
      </c>
      <c r="R1295" s="28">
        <v>0</v>
      </c>
      <c r="S1295" s="28">
        <v>0</v>
      </c>
      <c r="T1295" s="14">
        <v>339758873</v>
      </c>
      <c r="U1295" s="15">
        <v>26.434000000000001</v>
      </c>
      <c r="V1295" s="14">
        <v>401</v>
      </c>
      <c r="W1295" s="16">
        <v>1.2E-18</v>
      </c>
      <c r="X1295" s="7" t="s">
        <v>2787</v>
      </c>
      <c r="Y1295" s="7" t="s">
        <v>2786</v>
      </c>
      <c r="Z1295" s="7" t="s">
        <v>5298</v>
      </c>
      <c r="AA1295" s="28"/>
      <c r="AB1295" s="32"/>
      <c r="AC1295" s="28"/>
      <c r="AD1295" s="28"/>
      <c r="AE1295" s="28"/>
      <c r="AF1295" s="28"/>
    </row>
    <row r="1296" spans="1:32" x14ac:dyDescent="0.25">
      <c r="A1296" s="24" t="s">
        <v>6707</v>
      </c>
      <c r="B1296" s="24" t="s">
        <v>10911</v>
      </c>
      <c r="C1296" s="4" t="s">
        <v>9248</v>
      </c>
      <c r="D1296" s="4" t="s">
        <v>9014</v>
      </c>
      <c r="E1296" s="4">
        <v>73938</v>
      </c>
      <c r="F1296" s="4">
        <v>74630</v>
      </c>
      <c r="G1296" s="2" t="s">
        <v>7266</v>
      </c>
      <c r="H1296" s="24" t="s">
        <v>137</v>
      </c>
      <c r="I1296" t="s">
        <v>12057</v>
      </c>
      <c r="J1296" s="2" t="s">
        <v>12057</v>
      </c>
      <c r="L1296" s="4"/>
      <c r="M1296" s="28" t="s">
        <v>11756</v>
      </c>
      <c r="N1296" s="32" t="s">
        <v>11913</v>
      </c>
      <c r="O1296" s="28" t="s">
        <v>11769</v>
      </c>
      <c r="P1296" s="28">
        <v>0</v>
      </c>
      <c r="Q1296" s="28" t="s">
        <v>11912</v>
      </c>
      <c r="R1296" s="28" t="s">
        <v>12021</v>
      </c>
      <c r="S1296" s="28">
        <v>0</v>
      </c>
      <c r="T1296" s="14">
        <v>19888409</v>
      </c>
      <c r="U1296" s="15">
        <v>29.57</v>
      </c>
      <c r="V1296" s="14">
        <v>186</v>
      </c>
      <c r="W1296" s="16">
        <v>1.84E-13</v>
      </c>
      <c r="X1296" s="7" t="s">
        <v>2645</v>
      </c>
      <c r="Y1296" s="7" t="s">
        <v>2646</v>
      </c>
      <c r="Z1296" s="7" t="s">
        <v>5227</v>
      </c>
      <c r="AA1296" s="28"/>
      <c r="AB1296" s="32"/>
      <c r="AC1296" s="28"/>
      <c r="AD1296" s="28"/>
      <c r="AE1296" s="28"/>
      <c r="AF1296" s="28"/>
    </row>
    <row r="1297" spans="1:32" x14ac:dyDescent="0.25">
      <c r="A1297" s="24" t="s">
        <v>6707</v>
      </c>
      <c r="B1297" s="24" t="s">
        <v>10948</v>
      </c>
      <c r="C1297" s="4" t="s">
        <v>9115</v>
      </c>
      <c r="D1297" s="4" t="s">
        <v>9014</v>
      </c>
      <c r="E1297" s="4">
        <v>74672</v>
      </c>
      <c r="F1297" s="4">
        <v>74980</v>
      </c>
      <c r="G1297" s="2" t="s">
        <v>7267</v>
      </c>
      <c r="H1297" s="24" t="s">
        <v>1233</v>
      </c>
      <c r="I1297" s="1" t="s">
        <v>12097</v>
      </c>
      <c r="L1297" s="4"/>
      <c r="M1297" s="28">
        <v>0</v>
      </c>
      <c r="N1297" s="32" t="e">
        <v>#N/A</v>
      </c>
      <c r="O1297" s="28">
        <v>0</v>
      </c>
      <c r="P1297" s="28">
        <v>0</v>
      </c>
      <c r="Q1297" s="28">
        <v>0</v>
      </c>
      <c r="R1297" s="28">
        <v>0</v>
      </c>
      <c r="S1297" s="28">
        <v>0</v>
      </c>
      <c r="T1297" s="14">
        <v>951359740</v>
      </c>
      <c r="U1297" s="15">
        <v>24.49</v>
      </c>
      <c r="V1297" s="14">
        <v>98</v>
      </c>
      <c r="W1297" s="16">
        <v>4.0000000000000001E-3</v>
      </c>
      <c r="X1297" s="7" t="s">
        <v>4850</v>
      </c>
      <c r="Y1297" s="7" t="s">
        <v>4851</v>
      </c>
      <c r="Z1297" s="7" t="s">
        <v>6489</v>
      </c>
      <c r="AA1297" s="28"/>
      <c r="AB1297" s="32"/>
      <c r="AC1297" s="28"/>
      <c r="AD1297" s="28"/>
      <c r="AE1297" s="28"/>
      <c r="AF1297" s="28"/>
    </row>
    <row r="1298" spans="1:32" x14ac:dyDescent="0.25">
      <c r="A1298" s="24" t="s">
        <v>6707</v>
      </c>
      <c r="B1298" s="24" t="s">
        <v>10966</v>
      </c>
      <c r="C1298" s="4" t="s">
        <v>9122</v>
      </c>
      <c r="D1298" s="4" t="s">
        <v>9014</v>
      </c>
      <c r="E1298" s="4">
        <v>74981</v>
      </c>
      <c r="F1298" s="4">
        <v>76087</v>
      </c>
      <c r="G1298" s="2" t="s">
        <v>7268</v>
      </c>
      <c r="H1298" s="24" t="s">
        <v>2028</v>
      </c>
      <c r="I1298" t="s">
        <v>12056</v>
      </c>
      <c r="J1298" s="2" t="s">
        <v>12056</v>
      </c>
      <c r="L1298" s="4"/>
      <c r="M1298" s="28">
        <v>0</v>
      </c>
      <c r="N1298" s="32" t="e">
        <v>#N/A</v>
      </c>
      <c r="O1298" s="28">
        <v>0</v>
      </c>
      <c r="P1298" s="28">
        <v>0</v>
      </c>
      <c r="Q1298" s="28">
        <v>0</v>
      </c>
      <c r="R1298" s="28">
        <v>0</v>
      </c>
      <c r="S1298" s="28">
        <v>0</v>
      </c>
      <c r="T1298" s="14">
        <v>778553385</v>
      </c>
      <c r="U1298" s="15">
        <v>34.652999999999999</v>
      </c>
      <c r="V1298" s="14">
        <v>101</v>
      </c>
      <c r="W1298" s="16">
        <v>2.5299999999999999E-6</v>
      </c>
      <c r="X1298" s="7" t="s">
        <v>4294</v>
      </c>
      <c r="Y1298" s="7" t="s">
        <v>4295</v>
      </c>
      <c r="Z1298" s="7" t="s">
        <v>6160</v>
      </c>
      <c r="AA1298" s="28"/>
      <c r="AB1298" s="32"/>
      <c r="AC1298" s="28"/>
      <c r="AD1298" s="28"/>
      <c r="AE1298" s="28"/>
      <c r="AF1298" s="28"/>
    </row>
    <row r="1299" spans="1:32" x14ac:dyDescent="0.25">
      <c r="A1299" s="24" t="s">
        <v>6707</v>
      </c>
      <c r="B1299" s="24" t="s">
        <v>10984</v>
      </c>
      <c r="C1299" s="4" t="s">
        <v>9094</v>
      </c>
      <c r="D1299" s="4" t="s">
        <v>9014</v>
      </c>
      <c r="E1299" s="4">
        <v>76071</v>
      </c>
      <c r="F1299" s="4">
        <v>76394</v>
      </c>
      <c r="G1299" s="2" t="s">
        <v>7269</v>
      </c>
      <c r="H1299" s="24" t="s">
        <v>1112</v>
      </c>
      <c r="I1299" s="1" t="s">
        <v>12097</v>
      </c>
      <c r="L1299" s="4"/>
      <c r="M1299" s="28">
        <v>0</v>
      </c>
      <c r="N1299" s="32" t="e">
        <v>#N/A</v>
      </c>
      <c r="O1299" s="28">
        <v>0</v>
      </c>
      <c r="P1299" s="28">
        <v>0</v>
      </c>
      <c r="Q1299" s="28">
        <v>0</v>
      </c>
      <c r="R1299" s="28">
        <v>0</v>
      </c>
      <c r="S1299" s="28">
        <v>0</v>
      </c>
      <c r="T1299" s="14">
        <v>780235355</v>
      </c>
      <c r="U1299" s="15">
        <v>44.444000000000003</v>
      </c>
      <c r="V1299" s="14">
        <v>36</v>
      </c>
      <c r="W1299" s="16">
        <v>6.5499999999999998E-4</v>
      </c>
      <c r="X1299" s="7" t="s">
        <v>4300</v>
      </c>
      <c r="Y1299" s="7" t="s">
        <v>4301</v>
      </c>
      <c r="Z1299" s="7" t="s">
        <v>6164</v>
      </c>
      <c r="AA1299" s="28"/>
      <c r="AB1299" s="32"/>
      <c r="AC1299" s="28"/>
      <c r="AD1299" s="28"/>
      <c r="AE1299" s="28"/>
      <c r="AF1299" s="28"/>
    </row>
    <row r="1300" spans="1:32" x14ac:dyDescent="0.25">
      <c r="A1300" s="24" t="s">
        <v>6707</v>
      </c>
      <c r="B1300" s="24" t="s">
        <v>11002</v>
      </c>
      <c r="C1300" s="4" t="s">
        <v>9249</v>
      </c>
      <c r="D1300" s="4" t="s">
        <v>9014</v>
      </c>
      <c r="E1300" s="4">
        <v>76391</v>
      </c>
      <c r="F1300" s="4">
        <v>77362</v>
      </c>
      <c r="G1300" s="2" t="s">
        <v>7270</v>
      </c>
      <c r="H1300" s="24" t="s">
        <v>758</v>
      </c>
      <c r="I1300" t="s">
        <v>12055</v>
      </c>
      <c r="J1300" s="2" t="s">
        <v>12055</v>
      </c>
      <c r="L1300" s="4"/>
      <c r="M1300" s="28" t="s">
        <v>11764</v>
      </c>
      <c r="N1300" s="32" t="s">
        <v>11987</v>
      </c>
      <c r="O1300" s="28">
        <v>0</v>
      </c>
      <c r="P1300" s="28">
        <v>0</v>
      </c>
      <c r="Q1300" s="28" t="s">
        <v>11986</v>
      </c>
      <c r="R1300" s="28">
        <v>0</v>
      </c>
      <c r="S1300" s="28">
        <v>0</v>
      </c>
      <c r="T1300" s="14">
        <v>818814007</v>
      </c>
      <c r="U1300" s="15">
        <v>23.701000000000001</v>
      </c>
      <c r="V1300" s="14">
        <v>308</v>
      </c>
      <c r="W1300" s="16">
        <v>3.3699999999999997E-8</v>
      </c>
      <c r="X1300" s="7" t="s">
        <v>4408</v>
      </c>
      <c r="Y1300" s="7" t="s">
        <v>4409</v>
      </c>
      <c r="Z1300" s="7" t="s">
        <v>6216</v>
      </c>
      <c r="AA1300" s="28"/>
      <c r="AB1300" s="32"/>
      <c r="AC1300" s="28"/>
      <c r="AD1300" s="28"/>
      <c r="AE1300" s="28"/>
      <c r="AF1300" s="28"/>
    </row>
    <row r="1301" spans="1:32" x14ac:dyDescent="0.25">
      <c r="A1301" s="24" t="s">
        <v>6707</v>
      </c>
      <c r="B1301" s="24" t="s">
        <v>11020</v>
      </c>
      <c r="C1301" s="4" t="s">
        <v>9149</v>
      </c>
      <c r="D1301" s="4" t="s">
        <v>9014</v>
      </c>
      <c r="E1301" s="4">
        <v>77359</v>
      </c>
      <c r="F1301" s="4">
        <v>77547</v>
      </c>
      <c r="G1301" s="2" t="s">
        <v>7271</v>
      </c>
      <c r="H1301" s="24" t="s">
        <v>936</v>
      </c>
      <c r="I1301" s="1" t="s">
        <v>12097</v>
      </c>
      <c r="L1301" s="4"/>
      <c r="M1301" s="28">
        <v>0</v>
      </c>
      <c r="N1301" s="32" t="e">
        <v>#N/A</v>
      </c>
      <c r="O1301" s="28">
        <v>0</v>
      </c>
      <c r="P1301" s="28">
        <v>0</v>
      </c>
      <c r="Q1301" s="28">
        <v>0</v>
      </c>
      <c r="R1301" s="28">
        <v>0</v>
      </c>
      <c r="S1301" s="28">
        <v>0</v>
      </c>
      <c r="T1301" s="14">
        <v>775459237</v>
      </c>
      <c r="U1301" s="15">
        <v>56.14</v>
      </c>
      <c r="V1301" s="14">
        <v>57</v>
      </c>
      <c r="W1301" s="16">
        <v>4.7699999999999996E-16</v>
      </c>
      <c r="X1301" s="7" t="s">
        <v>2289</v>
      </c>
      <c r="Y1301" s="7" t="s">
        <v>2719</v>
      </c>
      <c r="Z1301" s="7" t="s">
        <v>6159</v>
      </c>
      <c r="AA1301" s="28"/>
      <c r="AB1301" s="32"/>
      <c r="AC1301" s="28"/>
      <c r="AD1301" s="28"/>
      <c r="AE1301" s="28"/>
      <c r="AF1301" s="28"/>
    </row>
    <row r="1302" spans="1:32" x14ac:dyDescent="0.25">
      <c r="A1302" s="24" t="s">
        <v>6707</v>
      </c>
      <c r="B1302" s="24" t="s">
        <v>11038</v>
      </c>
      <c r="C1302" s="4" t="s">
        <v>9053</v>
      </c>
      <c r="D1302" s="4" t="s">
        <v>9014</v>
      </c>
      <c r="E1302" s="4">
        <v>77547</v>
      </c>
      <c r="F1302" s="4">
        <v>77777</v>
      </c>
      <c r="G1302" s="2" t="s">
        <v>7272</v>
      </c>
      <c r="H1302" s="24" t="s">
        <v>851</v>
      </c>
      <c r="I1302" s="1" t="s">
        <v>12097</v>
      </c>
      <c r="L1302" s="4"/>
      <c r="M1302" s="28">
        <v>0</v>
      </c>
      <c r="N1302" s="32" t="e">
        <v>#N/A</v>
      </c>
      <c r="O1302" s="28">
        <v>0</v>
      </c>
      <c r="P1302" s="28">
        <v>0</v>
      </c>
      <c r="Q1302" s="28">
        <v>0</v>
      </c>
      <c r="R1302" s="28">
        <v>0</v>
      </c>
      <c r="S1302" s="28">
        <v>0</v>
      </c>
      <c r="T1302" s="14">
        <v>516416582</v>
      </c>
      <c r="U1302" s="15">
        <v>47.826000000000001</v>
      </c>
      <c r="V1302" s="14">
        <v>46</v>
      </c>
      <c r="W1302" s="16">
        <v>3.4100000000000002E-5</v>
      </c>
      <c r="X1302" s="7" t="s">
        <v>2289</v>
      </c>
      <c r="Y1302" s="7" t="s">
        <v>3364</v>
      </c>
      <c r="Z1302" s="7" t="s">
        <v>5622</v>
      </c>
      <c r="AA1302" s="28"/>
      <c r="AB1302" s="32"/>
      <c r="AC1302" s="28"/>
      <c r="AD1302" s="28"/>
      <c r="AE1302" s="28"/>
      <c r="AF1302" s="28"/>
    </row>
    <row r="1303" spans="1:32" x14ac:dyDescent="0.25">
      <c r="A1303" s="24" t="s">
        <v>6707</v>
      </c>
      <c r="B1303" s="24" t="s">
        <v>11056</v>
      </c>
      <c r="C1303" s="4" t="s">
        <v>9120</v>
      </c>
      <c r="D1303" s="4" t="s">
        <v>9014</v>
      </c>
      <c r="E1303" s="4">
        <v>77774</v>
      </c>
      <c r="F1303" s="4">
        <v>77992</v>
      </c>
      <c r="G1303" s="2" t="s">
        <v>7273</v>
      </c>
      <c r="H1303" s="24" t="s">
        <v>1392</v>
      </c>
      <c r="I1303" s="1" t="s">
        <v>12097</v>
      </c>
      <c r="L1303" s="4"/>
      <c r="M1303" s="28">
        <v>0</v>
      </c>
      <c r="N1303" s="32" t="e">
        <v>#N/A</v>
      </c>
      <c r="O1303" s="28">
        <v>0</v>
      </c>
      <c r="P1303" s="28">
        <v>0</v>
      </c>
      <c r="Q1303" s="28">
        <v>0</v>
      </c>
      <c r="R1303" s="28">
        <v>0</v>
      </c>
      <c r="S1303" s="28">
        <v>0</v>
      </c>
      <c r="T1303" s="14">
        <v>291534401</v>
      </c>
      <c r="U1303" s="15">
        <v>45.161000000000001</v>
      </c>
      <c r="V1303" s="14">
        <v>31</v>
      </c>
      <c r="W1303" s="16">
        <v>1E-3</v>
      </c>
      <c r="X1303" s="7" t="s">
        <v>2702</v>
      </c>
      <c r="Y1303" s="7" t="s">
        <v>2703</v>
      </c>
      <c r="Z1303" s="7" t="s">
        <v>5256</v>
      </c>
      <c r="AA1303" s="28"/>
      <c r="AB1303" s="32"/>
      <c r="AC1303" s="28"/>
      <c r="AD1303" s="28"/>
      <c r="AE1303" s="28"/>
      <c r="AF1303" s="28"/>
    </row>
    <row r="1304" spans="1:32" x14ac:dyDescent="0.25">
      <c r="A1304" s="24" t="s">
        <v>6707</v>
      </c>
      <c r="B1304" s="24" t="s">
        <v>11073</v>
      </c>
      <c r="C1304" s="4" t="s">
        <v>9146</v>
      </c>
      <c r="D1304" s="4" t="s">
        <v>9014</v>
      </c>
      <c r="E1304" s="4">
        <v>77989</v>
      </c>
      <c r="F1304" s="4">
        <v>80391</v>
      </c>
      <c r="G1304" s="2" t="s">
        <v>7274</v>
      </c>
      <c r="H1304" s="24" t="s">
        <v>1228</v>
      </c>
      <c r="I1304" t="s">
        <v>12065</v>
      </c>
      <c r="J1304" s="2" t="s">
        <v>12065</v>
      </c>
      <c r="L1304" s="4"/>
      <c r="M1304" s="28" t="s">
        <v>11771</v>
      </c>
      <c r="N1304" s="32" t="s">
        <v>11870</v>
      </c>
      <c r="O1304" s="28" t="s">
        <v>11785</v>
      </c>
      <c r="P1304" s="28">
        <v>0</v>
      </c>
      <c r="Q1304" s="28" t="s">
        <v>11869</v>
      </c>
      <c r="R1304" s="28" t="s">
        <v>11918</v>
      </c>
      <c r="S1304" s="28">
        <v>0</v>
      </c>
      <c r="T1304" s="14">
        <v>500158321</v>
      </c>
      <c r="U1304" s="15">
        <v>25.425999999999998</v>
      </c>
      <c r="V1304" s="14">
        <v>822</v>
      </c>
      <c r="W1304" s="16">
        <v>1.2399999999999999E-55</v>
      </c>
      <c r="X1304" s="7" t="s">
        <v>2344</v>
      </c>
      <c r="Y1304" s="7" t="s">
        <v>3173</v>
      </c>
      <c r="Z1304" s="7" t="s">
        <v>5506</v>
      </c>
      <c r="AA1304" s="28"/>
      <c r="AB1304" s="32"/>
      <c r="AC1304" s="28"/>
      <c r="AD1304" s="28"/>
      <c r="AE1304" s="28"/>
      <c r="AF1304" s="28"/>
    </row>
    <row r="1305" spans="1:32" x14ac:dyDescent="0.25">
      <c r="A1305" s="24" t="s">
        <v>6707</v>
      </c>
      <c r="B1305" s="24" t="s">
        <v>11090</v>
      </c>
      <c r="C1305" s="4" t="s">
        <v>9417</v>
      </c>
      <c r="D1305" s="4" t="s">
        <v>9014</v>
      </c>
      <c r="E1305" s="4">
        <v>80947</v>
      </c>
      <c r="F1305" s="4">
        <v>81711</v>
      </c>
      <c r="G1305" s="2" t="s">
        <v>7275</v>
      </c>
      <c r="H1305" s="24" t="s">
        <v>15</v>
      </c>
      <c r="I1305" t="s">
        <v>12060</v>
      </c>
      <c r="J1305" s="2" t="s">
        <v>12060</v>
      </c>
      <c r="L1305" s="4"/>
      <c r="M1305" s="28">
        <v>0</v>
      </c>
      <c r="N1305" s="32" t="e">
        <v>#N/A</v>
      </c>
      <c r="O1305" s="28">
        <v>0</v>
      </c>
      <c r="P1305" s="28">
        <v>0</v>
      </c>
      <c r="Q1305" s="28">
        <v>0</v>
      </c>
      <c r="R1305" s="28">
        <v>0</v>
      </c>
      <c r="S1305" s="28">
        <v>0</v>
      </c>
      <c r="T1305" s="14">
        <v>751842712</v>
      </c>
      <c r="U1305" s="15">
        <v>25</v>
      </c>
      <c r="V1305" s="14">
        <v>164</v>
      </c>
      <c r="W1305" s="16">
        <v>7.7800000000000005E-4</v>
      </c>
      <c r="X1305" s="7" t="s">
        <v>4197</v>
      </c>
      <c r="Y1305" s="7" t="s">
        <v>4198</v>
      </c>
      <c r="Z1305" s="7" t="s">
        <v>6101</v>
      </c>
      <c r="AA1305" s="28"/>
      <c r="AB1305" s="32"/>
      <c r="AC1305" s="28"/>
      <c r="AD1305" s="28"/>
      <c r="AE1305" s="28"/>
      <c r="AF1305" s="28"/>
    </row>
    <row r="1306" spans="1:32" x14ac:dyDescent="0.25">
      <c r="A1306" s="24" t="s">
        <v>6707</v>
      </c>
      <c r="B1306" s="24" t="s">
        <v>11107</v>
      </c>
      <c r="C1306" s="4" t="s">
        <v>9148</v>
      </c>
      <c r="D1306" s="4" t="s">
        <v>9014</v>
      </c>
      <c r="E1306" s="4">
        <v>81721</v>
      </c>
      <c r="F1306" s="4">
        <v>82767</v>
      </c>
      <c r="G1306" s="2" t="s">
        <v>7276</v>
      </c>
      <c r="H1306" s="24" t="s">
        <v>288</v>
      </c>
      <c r="I1306" t="s">
        <v>12066</v>
      </c>
      <c r="J1306" s="2" t="s">
        <v>12066</v>
      </c>
      <c r="L1306" s="4"/>
      <c r="M1306" s="28">
        <v>0</v>
      </c>
      <c r="N1306" s="32" t="e">
        <v>#N/A</v>
      </c>
      <c r="O1306" s="28">
        <v>0</v>
      </c>
      <c r="P1306" s="28">
        <v>0</v>
      </c>
      <c r="Q1306" s="28">
        <v>0</v>
      </c>
      <c r="R1306" s="28">
        <v>0</v>
      </c>
      <c r="S1306" s="28">
        <v>0</v>
      </c>
      <c r="T1306" s="14">
        <v>985675935</v>
      </c>
      <c r="U1306" s="15">
        <v>21.384</v>
      </c>
      <c r="V1306" s="14">
        <v>318</v>
      </c>
      <c r="W1306" s="16">
        <v>2.9700000000000003E-7</v>
      </c>
      <c r="X1306" s="7" t="s">
        <v>5018</v>
      </c>
      <c r="Y1306" s="7" t="s">
        <v>5017</v>
      </c>
      <c r="Z1306" s="7" t="s">
        <v>6588</v>
      </c>
      <c r="AA1306" s="28"/>
      <c r="AB1306" s="32"/>
      <c r="AC1306" s="28"/>
      <c r="AD1306" s="28"/>
      <c r="AE1306" s="28"/>
      <c r="AF1306" s="28"/>
    </row>
    <row r="1307" spans="1:32" x14ac:dyDescent="0.25">
      <c r="A1307" s="24" t="s">
        <v>6707</v>
      </c>
      <c r="B1307" s="24" t="s">
        <v>11143</v>
      </c>
      <c r="C1307" s="4" t="s">
        <v>9189</v>
      </c>
      <c r="D1307" s="4" t="s">
        <v>9014</v>
      </c>
      <c r="E1307" s="4">
        <v>82770</v>
      </c>
      <c r="F1307" s="4">
        <v>84080</v>
      </c>
      <c r="G1307" s="2" t="s">
        <v>7277</v>
      </c>
      <c r="H1307" s="24" t="s">
        <v>1976</v>
      </c>
      <c r="I1307" t="s">
        <v>12061</v>
      </c>
      <c r="J1307" s="2" t="s">
        <v>12061</v>
      </c>
      <c r="L1307" s="4"/>
      <c r="M1307" s="28">
        <v>0</v>
      </c>
      <c r="N1307" s="32" t="e">
        <v>#N/A</v>
      </c>
      <c r="O1307" s="28">
        <v>0</v>
      </c>
      <c r="P1307" s="28">
        <v>0</v>
      </c>
      <c r="Q1307" s="28">
        <v>0</v>
      </c>
      <c r="R1307" s="28">
        <v>0</v>
      </c>
      <c r="S1307" s="28">
        <v>0</v>
      </c>
      <c r="T1307" s="14">
        <v>504192759</v>
      </c>
      <c r="U1307" s="15">
        <v>25.434000000000001</v>
      </c>
      <c r="V1307" s="14">
        <v>173</v>
      </c>
      <c r="W1307" s="16">
        <v>1.7600000000000001E-5</v>
      </c>
      <c r="X1307" s="7" t="s">
        <v>3090</v>
      </c>
      <c r="Y1307" s="7" t="s">
        <v>3255</v>
      </c>
      <c r="Z1307" s="7" t="s">
        <v>5558</v>
      </c>
      <c r="AA1307" s="28"/>
      <c r="AB1307" s="32"/>
      <c r="AC1307" s="28"/>
      <c r="AD1307" s="28"/>
      <c r="AE1307" s="28"/>
      <c r="AF1307" s="28"/>
    </row>
    <row r="1308" spans="1:32" x14ac:dyDescent="0.25">
      <c r="A1308" s="24" t="s">
        <v>6707</v>
      </c>
      <c r="B1308" s="24" t="s">
        <v>11160</v>
      </c>
      <c r="C1308" s="4" t="s">
        <v>9269</v>
      </c>
      <c r="D1308" s="4" t="s">
        <v>9014</v>
      </c>
      <c r="E1308" s="4">
        <v>84077</v>
      </c>
      <c r="F1308" s="4">
        <v>85018</v>
      </c>
      <c r="G1308" s="2" t="s">
        <v>7278</v>
      </c>
      <c r="H1308" s="24" t="s">
        <v>2249</v>
      </c>
      <c r="I1308" t="s">
        <v>12054</v>
      </c>
      <c r="J1308" s="2" t="s">
        <v>12054</v>
      </c>
      <c r="L1308" s="4"/>
      <c r="M1308" s="28" t="s">
        <v>11754</v>
      </c>
      <c r="N1308" s="32" t="s">
        <v>11998</v>
      </c>
      <c r="O1308" s="28">
        <v>0</v>
      </c>
      <c r="P1308" s="28">
        <v>0</v>
      </c>
      <c r="Q1308" s="28" t="s">
        <v>11997</v>
      </c>
      <c r="R1308" s="28">
        <v>0</v>
      </c>
      <c r="S1308" s="28">
        <v>0</v>
      </c>
      <c r="T1308" s="14">
        <v>1004829598</v>
      </c>
      <c r="U1308" s="15">
        <v>33.332999999999998</v>
      </c>
      <c r="V1308" s="14">
        <v>309</v>
      </c>
      <c r="W1308" s="16">
        <v>4.1799999999999999E-43</v>
      </c>
      <c r="X1308" s="7" t="s">
        <v>2329</v>
      </c>
      <c r="Y1308" s="7" t="s">
        <v>2330</v>
      </c>
      <c r="Z1308" s="7" t="s">
        <v>5067</v>
      </c>
      <c r="AA1308" s="28"/>
      <c r="AB1308" s="32"/>
      <c r="AC1308" s="28"/>
      <c r="AD1308" s="28"/>
      <c r="AE1308" s="28"/>
      <c r="AF1308" s="28"/>
    </row>
    <row r="1309" spans="1:32" x14ac:dyDescent="0.25">
      <c r="A1309" s="24" t="s">
        <v>6707</v>
      </c>
      <c r="B1309" s="24" t="s">
        <v>11177</v>
      </c>
      <c r="C1309" s="4" t="s">
        <v>9514</v>
      </c>
      <c r="D1309" s="4" t="s">
        <v>9014</v>
      </c>
      <c r="E1309" s="4">
        <v>85050</v>
      </c>
      <c r="F1309" s="4">
        <v>86519</v>
      </c>
      <c r="G1309" s="2" t="s">
        <v>7279</v>
      </c>
      <c r="H1309" s="24" t="s">
        <v>586</v>
      </c>
      <c r="I1309" t="s">
        <v>12064</v>
      </c>
      <c r="J1309" s="2" t="s">
        <v>12064</v>
      </c>
      <c r="L1309" s="4"/>
      <c r="M1309" s="28">
        <v>0</v>
      </c>
      <c r="N1309" s="32" t="e">
        <v>#N/A</v>
      </c>
      <c r="O1309" s="28">
        <v>0</v>
      </c>
      <c r="P1309" s="28">
        <v>0</v>
      </c>
      <c r="Q1309" s="28">
        <v>0</v>
      </c>
      <c r="R1309" s="28">
        <v>0</v>
      </c>
      <c r="S1309" s="28">
        <v>0</v>
      </c>
      <c r="T1309" s="14">
        <v>630907363</v>
      </c>
      <c r="U1309" s="15">
        <v>23.178999999999998</v>
      </c>
      <c r="V1309" s="14">
        <v>151</v>
      </c>
      <c r="W1309" s="16">
        <v>7.1400000000000001E-4</v>
      </c>
      <c r="X1309" s="7" t="s">
        <v>3660</v>
      </c>
      <c r="Y1309" s="7" t="s">
        <v>3661</v>
      </c>
      <c r="Z1309" s="7" t="s">
        <v>5784</v>
      </c>
      <c r="AA1309" s="28"/>
      <c r="AB1309" s="32"/>
      <c r="AC1309" s="28"/>
      <c r="AD1309" s="28"/>
      <c r="AE1309" s="28"/>
      <c r="AF1309" s="28"/>
    </row>
    <row r="1310" spans="1:32" x14ac:dyDescent="0.25">
      <c r="A1310" s="24" t="s">
        <v>6707</v>
      </c>
      <c r="B1310" s="24" t="s">
        <v>11194</v>
      </c>
      <c r="C1310" s="4" t="s">
        <v>8992</v>
      </c>
      <c r="D1310" s="4" t="s">
        <v>9014</v>
      </c>
      <c r="E1310" s="4">
        <v>86522</v>
      </c>
      <c r="F1310" s="4">
        <v>86788</v>
      </c>
      <c r="G1310" s="2" t="s">
        <v>7280</v>
      </c>
      <c r="H1310" s="24" t="s">
        <v>612</v>
      </c>
      <c r="I1310" s="1" t="s">
        <v>12097</v>
      </c>
      <c r="L1310" s="4"/>
      <c r="M1310" s="28">
        <v>0</v>
      </c>
      <c r="N1310" s="32" t="e">
        <v>#N/A</v>
      </c>
      <c r="O1310" s="28">
        <v>0</v>
      </c>
      <c r="P1310" s="28">
        <v>0</v>
      </c>
      <c r="Q1310" s="28">
        <v>0</v>
      </c>
      <c r="R1310" s="28">
        <v>0</v>
      </c>
      <c r="S1310" s="28">
        <v>0</v>
      </c>
      <c r="T1310" s="14">
        <v>950137685</v>
      </c>
      <c r="U1310" s="15">
        <v>37.704999999999998</v>
      </c>
      <c r="V1310" s="14">
        <v>61</v>
      </c>
      <c r="W1310" s="16">
        <v>1E-3</v>
      </c>
      <c r="X1310" s="7" t="s">
        <v>2289</v>
      </c>
      <c r="Y1310" s="7" t="s">
        <v>4835</v>
      </c>
      <c r="Z1310" s="7" t="s">
        <v>6479</v>
      </c>
      <c r="AA1310" s="28"/>
      <c r="AB1310" s="32"/>
      <c r="AC1310" s="28"/>
      <c r="AD1310" s="28"/>
      <c r="AE1310" s="28"/>
      <c r="AF1310" s="28"/>
    </row>
    <row r="1311" spans="1:32" x14ac:dyDescent="0.25">
      <c r="A1311" s="24" t="s">
        <v>6707</v>
      </c>
      <c r="B1311" s="24" t="s">
        <v>11211</v>
      </c>
      <c r="C1311" s="4" t="s">
        <v>9130</v>
      </c>
      <c r="D1311" s="4" t="s">
        <v>9014</v>
      </c>
      <c r="E1311" s="4">
        <v>86794</v>
      </c>
      <c r="F1311" s="4">
        <v>87516</v>
      </c>
      <c r="G1311" s="2" t="s">
        <v>7281</v>
      </c>
      <c r="H1311" s="24" t="s">
        <v>1013</v>
      </c>
      <c r="I1311" s="1" t="s">
        <v>12097</v>
      </c>
      <c r="L1311" s="4"/>
      <c r="M1311" s="28">
        <v>0</v>
      </c>
      <c r="N1311" s="32" t="e">
        <v>#N/A</v>
      </c>
      <c r="O1311" s="28">
        <v>0</v>
      </c>
      <c r="P1311" s="28">
        <v>0</v>
      </c>
      <c r="Q1311" s="28">
        <v>0</v>
      </c>
      <c r="R1311" s="28">
        <v>0</v>
      </c>
      <c r="S1311" s="28">
        <v>0</v>
      </c>
      <c r="T1311" s="14">
        <v>495612484</v>
      </c>
      <c r="U1311" s="15">
        <v>26.922999999999998</v>
      </c>
      <c r="V1311" s="14">
        <v>104</v>
      </c>
      <c r="W1311" s="16">
        <v>4.0000000000000001E-3</v>
      </c>
      <c r="X1311" s="7" t="s">
        <v>3088</v>
      </c>
      <c r="Y1311" s="7" t="s">
        <v>3089</v>
      </c>
      <c r="Z1311" s="7" t="s">
        <v>5451</v>
      </c>
      <c r="AA1311" s="28"/>
      <c r="AB1311" s="32"/>
      <c r="AC1311" s="28"/>
      <c r="AD1311" s="28"/>
      <c r="AE1311" s="28"/>
      <c r="AF1311" s="28"/>
    </row>
    <row r="1312" spans="1:32" x14ac:dyDescent="0.25">
      <c r="A1312" s="24" t="s">
        <v>6707</v>
      </c>
      <c r="B1312" s="24" t="s">
        <v>11228</v>
      </c>
      <c r="C1312" s="4" t="s">
        <v>9055</v>
      </c>
      <c r="D1312" s="4" t="s">
        <v>9014</v>
      </c>
      <c r="E1312" s="4">
        <v>87500</v>
      </c>
      <c r="F1312" s="4">
        <v>87826</v>
      </c>
      <c r="G1312" s="2" t="s">
        <v>7282</v>
      </c>
      <c r="H1312" s="24" t="s">
        <v>1141</v>
      </c>
      <c r="I1312" s="1" t="s">
        <v>12097</v>
      </c>
      <c r="L1312" s="4"/>
      <c r="M1312" s="28">
        <v>0</v>
      </c>
      <c r="N1312" s="32" t="e">
        <v>#N/A</v>
      </c>
      <c r="O1312" s="28">
        <v>0</v>
      </c>
      <c r="P1312" s="28">
        <v>0</v>
      </c>
      <c r="Q1312" s="28">
        <v>0</v>
      </c>
      <c r="R1312" s="28">
        <v>0</v>
      </c>
      <c r="S1312" s="28">
        <v>0</v>
      </c>
      <c r="T1312" s="14">
        <v>1012633996</v>
      </c>
      <c r="U1312" s="15">
        <v>25.286999999999999</v>
      </c>
      <c r="V1312" s="14">
        <v>87</v>
      </c>
      <c r="W1312" s="16">
        <v>1E-3</v>
      </c>
      <c r="X1312" s="7" t="s">
        <v>2402</v>
      </c>
      <c r="Y1312" s="7" t="s">
        <v>2403</v>
      </c>
      <c r="Z1312" s="7" t="s">
        <v>5106</v>
      </c>
      <c r="AA1312" s="28"/>
      <c r="AB1312" s="32"/>
      <c r="AC1312" s="28"/>
      <c r="AD1312" s="28"/>
      <c r="AE1312" s="28"/>
      <c r="AF1312" s="28"/>
    </row>
    <row r="1313" spans="1:32" x14ac:dyDescent="0.25">
      <c r="A1313" s="24" t="s">
        <v>6707</v>
      </c>
      <c r="B1313" s="24" t="s">
        <v>11245</v>
      </c>
      <c r="C1313" s="4" t="s">
        <v>9283</v>
      </c>
      <c r="D1313" s="4" t="s">
        <v>9014</v>
      </c>
      <c r="E1313" s="4">
        <v>87832</v>
      </c>
      <c r="F1313" s="4">
        <v>89469</v>
      </c>
      <c r="G1313" s="2" t="s">
        <v>7283</v>
      </c>
      <c r="H1313" s="24" t="s">
        <v>1938</v>
      </c>
      <c r="I1313" s="1" t="s">
        <v>12874</v>
      </c>
      <c r="L1313" s="4"/>
      <c r="M1313" s="28" t="s">
        <v>11813</v>
      </c>
      <c r="N1313" s="32" t="s">
        <v>11942</v>
      </c>
      <c r="O1313" s="28">
        <v>0</v>
      </c>
      <c r="P1313" s="28">
        <v>0</v>
      </c>
      <c r="Q1313" s="28" t="s">
        <v>11941</v>
      </c>
      <c r="R1313" s="28">
        <v>0</v>
      </c>
      <c r="S1313" s="28">
        <v>0</v>
      </c>
      <c r="T1313" s="14">
        <v>1001941700</v>
      </c>
      <c r="U1313" s="15">
        <v>33.133000000000003</v>
      </c>
      <c r="V1313" s="14">
        <v>166</v>
      </c>
      <c r="W1313" s="16">
        <v>8.4099999999999995E-4</v>
      </c>
      <c r="X1313" s="7" t="s">
        <v>2296</v>
      </c>
      <c r="Y1313" s="7" t="s">
        <v>2297</v>
      </c>
      <c r="Z1313" s="7" t="s">
        <v>5051</v>
      </c>
      <c r="AA1313" s="28"/>
      <c r="AB1313" s="32"/>
      <c r="AC1313" s="28"/>
      <c r="AD1313" s="28"/>
      <c r="AE1313" s="28"/>
      <c r="AF1313" s="28"/>
    </row>
    <row r="1314" spans="1:32" x14ac:dyDescent="0.25">
      <c r="A1314" s="24" t="s">
        <v>6707</v>
      </c>
      <c r="B1314" s="24" t="s">
        <v>11263</v>
      </c>
      <c r="C1314" s="4" t="s">
        <v>9056</v>
      </c>
      <c r="D1314" s="4" t="s">
        <v>9014</v>
      </c>
      <c r="E1314" s="4">
        <v>89456</v>
      </c>
      <c r="F1314" s="4">
        <v>89713</v>
      </c>
      <c r="G1314" s="2" t="s">
        <v>7284</v>
      </c>
      <c r="H1314" s="24" t="s">
        <v>2059</v>
      </c>
      <c r="I1314" s="1" t="s">
        <v>12097</v>
      </c>
      <c r="L1314" s="4"/>
      <c r="M1314" s="28">
        <v>0</v>
      </c>
      <c r="N1314" s="32" t="e">
        <v>#N/A</v>
      </c>
      <c r="O1314" s="28">
        <v>0</v>
      </c>
      <c r="P1314" s="28">
        <v>0</v>
      </c>
      <c r="Q1314" s="28">
        <v>0</v>
      </c>
      <c r="R1314" s="28">
        <v>0</v>
      </c>
      <c r="S1314" s="28">
        <v>0</v>
      </c>
      <c r="T1314" s="14">
        <v>739868593</v>
      </c>
      <c r="U1314" s="15">
        <v>32.759</v>
      </c>
      <c r="V1314" s="14">
        <v>58</v>
      </c>
      <c r="W1314" s="16">
        <v>3.1799999999999998E-4</v>
      </c>
      <c r="X1314" s="7" t="s">
        <v>2289</v>
      </c>
      <c r="Y1314" s="7" t="s">
        <v>4102</v>
      </c>
      <c r="Z1314" s="7" t="s">
        <v>6046</v>
      </c>
      <c r="AA1314" s="28"/>
      <c r="AB1314" s="32"/>
      <c r="AC1314" s="28"/>
      <c r="AD1314" s="28"/>
      <c r="AE1314" s="28"/>
      <c r="AF1314" s="28"/>
    </row>
    <row r="1315" spans="1:32" x14ac:dyDescent="0.25">
      <c r="A1315" s="24" t="s">
        <v>6707</v>
      </c>
      <c r="B1315" s="24" t="s">
        <v>11279</v>
      </c>
      <c r="C1315" s="4" t="s">
        <v>9006</v>
      </c>
      <c r="D1315" s="4" t="s">
        <v>9014</v>
      </c>
      <c r="E1315" s="4">
        <v>89706</v>
      </c>
      <c r="F1315" s="4">
        <v>89966</v>
      </c>
      <c r="G1315" s="2" t="s">
        <v>7285</v>
      </c>
      <c r="H1315" s="24" t="s">
        <v>1834</v>
      </c>
      <c r="I1315" s="1" t="s">
        <v>12097</v>
      </c>
      <c r="L1315" s="4"/>
      <c r="M1315" s="28">
        <v>0</v>
      </c>
      <c r="N1315" s="32" t="e">
        <v>#N/A</v>
      </c>
      <c r="O1315" s="28">
        <v>0</v>
      </c>
      <c r="P1315" s="28">
        <v>0</v>
      </c>
      <c r="Q1315" s="28">
        <v>0</v>
      </c>
      <c r="R1315" s="28">
        <v>0</v>
      </c>
      <c r="S1315" s="28">
        <v>0</v>
      </c>
      <c r="T1315" s="14">
        <v>751435697</v>
      </c>
      <c r="U1315" s="15">
        <v>30</v>
      </c>
      <c r="V1315" s="14">
        <v>50</v>
      </c>
      <c r="W1315" s="16">
        <v>2E-3</v>
      </c>
      <c r="X1315" s="7" t="s">
        <v>4182</v>
      </c>
      <c r="Y1315" s="7" t="s">
        <v>4183</v>
      </c>
      <c r="Z1315" s="7" t="s">
        <v>6094</v>
      </c>
      <c r="AA1315" s="28"/>
      <c r="AB1315" s="32"/>
      <c r="AC1315" s="28"/>
      <c r="AD1315" s="28"/>
      <c r="AE1315" s="28"/>
      <c r="AF1315" s="28"/>
    </row>
    <row r="1316" spans="1:32" x14ac:dyDescent="0.25">
      <c r="A1316" s="24" t="s">
        <v>6707</v>
      </c>
      <c r="B1316" s="24" t="s">
        <v>11296</v>
      </c>
      <c r="C1316" s="4" t="s">
        <v>9201</v>
      </c>
      <c r="D1316" s="4" t="s">
        <v>9014</v>
      </c>
      <c r="E1316" s="4">
        <v>89968</v>
      </c>
      <c r="F1316" s="4">
        <v>90384</v>
      </c>
      <c r="G1316" s="2" t="s">
        <v>7286</v>
      </c>
      <c r="H1316" s="24" t="s">
        <v>1600</v>
      </c>
      <c r="I1316" s="1" t="s">
        <v>12097</v>
      </c>
      <c r="L1316" s="4"/>
      <c r="M1316" s="28">
        <v>0</v>
      </c>
      <c r="N1316" s="32" t="e">
        <v>#N/A</v>
      </c>
      <c r="O1316" s="28">
        <v>0</v>
      </c>
      <c r="P1316" s="28">
        <v>0</v>
      </c>
      <c r="Q1316" s="28">
        <v>0</v>
      </c>
      <c r="R1316" s="28">
        <v>0</v>
      </c>
      <c r="S1316" s="28">
        <v>0</v>
      </c>
      <c r="T1316" s="14">
        <v>628332000</v>
      </c>
      <c r="U1316" s="15">
        <v>25.49</v>
      </c>
      <c r="V1316" s="14">
        <v>102</v>
      </c>
      <c r="W1316" s="16">
        <v>1E-3</v>
      </c>
      <c r="X1316" s="7" t="s">
        <v>3648</v>
      </c>
      <c r="Y1316" s="7" t="s">
        <v>3649</v>
      </c>
      <c r="Z1316" s="7" t="s">
        <v>5779</v>
      </c>
      <c r="AA1316" s="28"/>
      <c r="AB1316" s="32"/>
      <c r="AC1316" s="28"/>
      <c r="AD1316" s="28"/>
      <c r="AE1316" s="28"/>
      <c r="AF1316" s="28"/>
    </row>
    <row r="1317" spans="1:32" x14ac:dyDescent="0.25">
      <c r="A1317" s="24" t="s">
        <v>6707</v>
      </c>
      <c r="B1317" s="24" t="s">
        <v>11329</v>
      </c>
      <c r="C1317" s="4" t="s">
        <v>8989</v>
      </c>
      <c r="D1317" s="4" t="s">
        <v>9014</v>
      </c>
      <c r="E1317" s="4">
        <v>90387</v>
      </c>
      <c r="F1317" s="4">
        <v>90611</v>
      </c>
      <c r="G1317" s="2" t="s">
        <v>7287</v>
      </c>
      <c r="H1317" s="24" t="s">
        <v>2100</v>
      </c>
      <c r="I1317" s="1" t="s">
        <v>12097</v>
      </c>
      <c r="L1317" s="4"/>
      <c r="M1317" s="28">
        <v>0</v>
      </c>
      <c r="N1317" s="32" t="e">
        <v>#N/A</v>
      </c>
      <c r="O1317" s="28">
        <v>0</v>
      </c>
      <c r="P1317" s="28">
        <v>0</v>
      </c>
      <c r="Q1317" s="28">
        <v>0</v>
      </c>
      <c r="R1317" s="28">
        <v>0</v>
      </c>
      <c r="S1317" s="28">
        <v>0</v>
      </c>
      <c r="T1317" s="14">
        <v>827759361</v>
      </c>
      <c r="U1317" s="15">
        <v>36.363999999999997</v>
      </c>
      <c r="V1317" s="14">
        <v>66</v>
      </c>
      <c r="W1317" s="16">
        <v>1E-3</v>
      </c>
      <c r="X1317" s="7" t="s">
        <v>4439</v>
      </c>
      <c r="Y1317" s="7" t="s">
        <v>4440</v>
      </c>
      <c r="Z1317" s="7" t="s">
        <v>6234</v>
      </c>
      <c r="AA1317" s="28"/>
      <c r="AB1317" s="32"/>
      <c r="AC1317" s="28"/>
      <c r="AD1317" s="28"/>
      <c r="AE1317" s="28"/>
      <c r="AF1317" s="28"/>
    </row>
    <row r="1318" spans="1:32" x14ac:dyDescent="0.25">
      <c r="A1318" s="24" t="s">
        <v>6707</v>
      </c>
      <c r="B1318" s="24" t="s">
        <v>11343</v>
      </c>
      <c r="C1318" s="4" t="s">
        <v>9075</v>
      </c>
      <c r="D1318" s="4" t="s">
        <v>9014</v>
      </c>
      <c r="E1318" s="4">
        <v>90664</v>
      </c>
      <c r="F1318" s="4">
        <v>90897</v>
      </c>
      <c r="G1318" s="2" t="s">
        <v>7288</v>
      </c>
      <c r="H1318" s="24" t="s">
        <v>1753</v>
      </c>
      <c r="I1318" s="1" t="s">
        <v>12097</v>
      </c>
      <c r="L1318" s="4"/>
      <c r="M1318" s="28">
        <v>0</v>
      </c>
      <c r="N1318" s="32" t="e">
        <v>#N/A</v>
      </c>
      <c r="O1318" s="28">
        <v>0</v>
      </c>
      <c r="P1318" s="28">
        <v>0</v>
      </c>
      <c r="Q1318" s="28">
        <v>0</v>
      </c>
      <c r="R1318" s="28">
        <v>0</v>
      </c>
      <c r="S1318" s="28">
        <v>0</v>
      </c>
      <c r="T1318" s="14">
        <v>1036786721</v>
      </c>
      <c r="U1318" s="15">
        <v>50</v>
      </c>
      <c r="V1318" s="14">
        <v>38</v>
      </c>
      <c r="W1318" s="16">
        <v>3.0000000000000001E-3</v>
      </c>
      <c r="X1318" s="7" t="s">
        <v>2546</v>
      </c>
      <c r="Y1318" s="7" t="s">
        <v>2547</v>
      </c>
      <c r="Z1318" s="7" t="s">
        <v>5179</v>
      </c>
      <c r="AA1318" s="28"/>
      <c r="AB1318" s="32"/>
      <c r="AC1318" s="28"/>
      <c r="AD1318" s="28"/>
      <c r="AE1318" s="28"/>
      <c r="AF1318" s="28"/>
    </row>
    <row r="1319" spans="1:32" x14ac:dyDescent="0.25">
      <c r="A1319" s="24" t="s">
        <v>6707</v>
      </c>
      <c r="B1319" s="24" t="s">
        <v>11357</v>
      </c>
      <c r="C1319" s="4" t="s">
        <v>9386</v>
      </c>
      <c r="D1319" s="4" t="s">
        <v>9014</v>
      </c>
      <c r="E1319" s="4">
        <v>91069</v>
      </c>
      <c r="F1319" s="4">
        <v>91509</v>
      </c>
      <c r="G1319" s="2" t="s">
        <v>7289</v>
      </c>
      <c r="H1319" s="24" t="s">
        <v>561</v>
      </c>
      <c r="I1319" s="1" t="s">
        <v>12097</v>
      </c>
      <c r="L1319" s="4"/>
      <c r="M1319" s="28">
        <v>0</v>
      </c>
      <c r="N1319" s="32" t="e">
        <v>#N/A</v>
      </c>
      <c r="O1319" s="28">
        <v>0</v>
      </c>
      <c r="P1319" s="28">
        <v>0</v>
      </c>
      <c r="Q1319" s="28">
        <v>0</v>
      </c>
      <c r="R1319" s="28">
        <v>0</v>
      </c>
      <c r="S1319" s="28">
        <v>0</v>
      </c>
      <c r="T1319" s="14">
        <v>799023231</v>
      </c>
      <c r="U1319" s="15">
        <v>39.161000000000001</v>
      </c>
      <c r="V1319" s="14">
        <v>143</v>
      </c>
      <c r="W1319" s="16">
        <v>4.14E-28</v>
      </c>
      <c r="X1319" s="7" t="s">
        <v>2289</v>
      </c>
      <c r="Y1319" s="7" t="s">
        <v>2533</v>
      </c>
      <c r="Z1319" s="7" t="s">
        <v>5173</v>
      </c>
      <c r="AA1319" s="28"/>
      <c r="AB1319" s="32"/>
      <c r="AC1319" s="28"/>
      <c r="AD1319" s="28"/>
      <c r="AE1319" s="28"/>
      <c r="AF1319" s="28"/>
    </row>
    <row r="1320" spans="1:32" x14ac:dyDescent="0.25">
      <c r="A1320" s="24" t="s">
        <v>6707</v>
      </c>
      <c r="B1320" s="24" t="s">
        <v>11372</v>
      </c>
      <c r="C1320" s="4" t="s">
        <v>9451</v>
      </c>
      <c r="D1320" s="4" t="s">
        <v>9014</v>
      </c>
      <c r="E1320" s="4">
        <v>91616</v>
      </c>
      <c r="F1320" s="4">
        <v>93574</v>
      </c>
      <c r="G1320" s="2" t="s">
        <v>7290</v>
      </c>
      <c r="H1320" s="24" t="s">
        <v>1646</v>
      </c>
      <c r="I1320" s="4" t="s">
        <v>12090</v>
      </c>
      <c r="M1320" s="28" t="s">
        <v>11803</v>
      </c>
      <c r="N1320" s="32" t="s">
        <v>11874</v>
      </c>
      <c r="O1320" s="28" t="s">
        <v>11804</v>
      </c>
      <c r="P1320" s="28">
        <v>0</v>
      </c>
      <c r="Q1320" s="28" t="s">
        <v>11873</v>
      </c>
      <c r="R1320" s="28" t="s">
        <v>11875</v>
      </c>
      <c r="S1320" s="28">
        <v>0</v>
      </c>
      <c r="T1320" s="14">
        <v>551646453</v>
      </c>
      <c r="U1320" s="15">
        <v>35.405000000000001</v>
      </c>
      <c r="V1320" s="14">
        <v>531</v>
      </c>
      <c r="W1320" s="16">
        <v>5.3500000000000005E-82</v>
      </c>
      <c r="X1320" s="7" t="s">
        <v>3534</v>
      </c>
      <c r="Y1320" s="7" t="s">
        <v>3533</v>
      </c>
      <c r="Z1320" s="7" t="s">
        <v>5726</v>
      </c>
      <c r="AA1320" s="28"/>
      <c r="AB1320" s="32"/>
      <c r="AC1320" s="28"/>
      <c r="AD1320" s="28"/>
      <c r="AE1320" s="28"/>
      <c r="AF1320" s="28"/>
    </row>
    <row r="1321" spans="1:32" x14ac:dyDescent="0.25">
      <c r="A1321" s="24" t="s">
        <v>6707</v>
      </c>
      <c r="B1321" s="24" t="s">
        <v>11385</v>
      </c>
      <c r="C1321" s="4" t="s">
        <v>9049</v>
      </c>
      <c r="D1321" s="4" t="s">
        <v>9014</v>
      </c>
      <c r="E1321" s="4">
        <v>93555</v>
      </c>
      <c r="F1321" s="4">
        <v>94037</v>
      </c>
      <c r="G1321" s="2" t="s">
        <v>7291</v>
      </c>
      <c r="H1321" s="24" t="s">
        <v>1323</v>
      </c>
      <c r="I1321" s="1" t="s">
        <v>12097</v>
      </c>
      <c r="L1321" s="4"/>
      <c r="M1321" s="28">
        <v>0</v>
      </c>
      <c r="N1321" s="32" t="e">
        <v>#N/A</v>
      </c>
      <c r="O1321" s="28">
        <v>0</v>
      </c>
      <c r="P1321" s="28">
        <v>0</v>
      </c>
      <c r="Q1321" s="28">
        <v>0</v>
      </c>
      <c r="R1321" s="28">
        <v>0</v>
      </c>
      <c r="S1321" s="28">
        <v>0</v>
      </c>
      <c r="T1321" s="14">
        <v>915097952</v>
      </c>
      <c r="U1321" s="15">
        <v>25.175000000000001</v>
      </c>
      <c r="V1321" s="14">
        <v>143</v>
      </c>
      <c r="W1321" s="16">
        <v>6.0000000000000001E-3</v>
      </c>
      <c r="X1321" s="7" t="s">
        <v>4580</v>
      </c>
      <c r="Y1321" s="7" t="s">
        <v>4581</v>
      </c>
      <c r="Z1321" s="7" t="s">
        <v>6319</v>
      </c>
      <c r="AA1321" s="28"/>
      <c r="AB1321" s="32"/>
      <c r="AC1321" s="28"/>
      <c r="AD1321" s="28"/>
      <c r="AE1321" s="28"/>
      <c r="AF1321" s="28"/>
    </row>
    <row r="1322" spans="1:32" x14ac:dyDescent="0.25">
      <c r="A1322" s="24" t="s">
        <v>6707</v>
      </c>
      <c r="B1322" s="24" t="s">
        <v>11398</v>
      </c>
      <c r="C1322" s="4" t="s">
        <v>8989</v>
      </c>
      <c r="D1322" s="4" t="s">
        <v>9014</v>
      </c>
      <c r="E1322" s="4">
        <v>94039</v>
      </c>
      <c r="F1322" s="4">
        <v>94263</v>
      </c>
      <c r="G1322" s="2" t="s">
        <v>7292</v>
      </c>
      <c r="H1322" s="24" t="s">
        <v>314</v>
      </c>
      <c r="I1322" s="1" t="s">
        <v>12097</v>
      </c>
      <c r="L1322" s="4"/>
      <c r="M1322" s="28">
        <v>0</v>
      </c>
      <c r="N1322" s="32" t="e">
        <v>#N/A</v>
      </c>
      <c r="O1322" s="28">
        <v>0</v>
      </c>
      <c r="P1322" s="28">
        <v>0</v>
      </c>
      <c r="Q1322" s="28">
        <v>0</v>
      </c>
      <c r="R1322" s="28">
        <v>0</v>
      </c>
      <c r="S1322" s="28">
        <v>0</v>
      </c>
      <c r="T1322" s="14">
        <v>119713744</v>
      </c>
      <c r="U1322" s="15">
        <v>43.076999999999998</v>
      </c>
      <c r="V1322" s="14">
        <v>65</v>
      </c>
      <c r="W1322" s="16">
        <v>8.8099999999999998E-12</v>
      </c>
      <c r="X1322" s="7" t="s">
        <v>2585</v>
      </c>
      <c r="Y1322" s="7" t="s">
        <v>2586</v>
      </c>
      <c r="Z1322" s="7" t="s">
        <v>5199</v>
      </c>
      <c r="AA1322" s="28"/>
      <c r="AB1322" s="32"/>
      <c r="AC1322" s="28"/>
      <c r="AD1322" s="28"/>
      <c r="AE1322" s="28"/>
      <c r="AF1322" s="28"/>
    </row>
    <row r="1323" spans="1:32" x14ac:dyDescent="0.25">
      <c r="A1323" s="24" t="s">
        <v>6707</v>
      </c>
      <c r="B1323" s="24" t="s">
        <v>11411</v>
      </c>
      <c r="C1323" s="4" t="s">
        <v>9102</v>
      </c>
      <c r="D1323" s="4" t="s">
        <v>9014</v>
      </c>
      <c r="E1323" s="4">
        <v>94260</v>
      </c>
      <c r="F1323" s="4">
        <v>94424</v>
      </c>
      <c r="G1323" s="2" t="s">
        <v>7293</v>
      </c>
      <c r="H1323" s="24" t="s">
        <v>7</v>
      </c>
      <c r="I1323" s="1" t="s">
        <v>12097</v>
      </c>
      <c r="L1323" s="4"/>
      <c r="M1323" s="28">
        <v>0</v>
      </c>
      <c r="N1323" s="32" t="e">
        <v>#N/A</v>
      </c>
      <c r="O1323" s="28">
        <v>0</v>
      </c>
      <c r="P1323" s="28">
        <v>0</v>
      </c>
      <c r="Q1323" s="28">
        <v>0</v>
      </c>
      <c r="R1323" s="28">
        <v>0</v>
      </c>
      <c r="S1323" s="28">
        <v>0</v>
      </c>
      <c r="T1323" s="14">
        <v>1001670204</v>
      </c>
      <c r="U1323" s="15">
        <v>30.768999999999998</v>
      </c>
      <c r="V1323" s="14">
        <v>52</v>
      </c>
      <c r="W1323" s="16">
        <v>4.0000000000000001E-3</v>
      </c>
      <c r="X1323" s="7" t="s">
        <v>2287</v>
      </c>
      <c r="Y1323" s="7" t="s">
        <v>2288</v>
      </c>
      <c r="Z1323" s="7" t="s">
        <v>5047</v>
      </c>
      <c r="AA1323" s="28"/>
      <c r="AB1323" s="32"/>
      <c r="AC1323" s="28"/>
      <c r="AD1323" s="28"/>
      <c r="AE1323" s="28"/>
      <c r="AF1323" s="28"/>
    </row>
    <row r="1324" spans="1:32" x14ac:dyDescent="0.25">
      <c r="A1324" s="24" t="s">
        <v>6707</v>
      </c>
      <c r="B1324" s="24" t="s">
        <v>11424</v>
      </c>
      <c r="C1324" s="4" t="s">
        <v>9182</v>
      </c>
      <c r="D1324" s="4" t="s">
        <v>9014</v>
      </c>
      <c r="E1324" s="4">
        <v>94421</v>
      </c>
      <c r="F1324" s="4">
        <v>94513</v>
      </c>
      <c r="G1324" s="2" t="s">
        <v>7294</v>
      </c>
      <c r="H1324" s="24" t="s">
        <v>6623</v>
      </c>
      <c r="I1324" s="1" t="s">
        <v>12097</v>
      </c>
      <c r="L1324" s="4"/>
      <c r="M1324" s="28">
        <v>0</v>
      </c>
      <c r="N1324" s="32" t="e">
        <v>#N/A</v>
      </c>
      <c r="O1324" s="28">
        <v>0</v>
      </c>
      <c r="P1324" s="28">
        <v>0</v>
      </c>
      <c r="Q1324" s="28">
        <v>0</v>
      </c>
      <c r="R1324" s="28">
        <v>0</v>
      </c>
      <c r="S1324" s="28">
        <v>0</v>
      </c>
      <c r="T1324" s="14">
        <v>0</v>
      </c>
      <c r="U1324" s="15">
        <v>0</v>
      </c>
      <c r="V1324" s="14">
        <v>0</v>
      </c>
      <c r="W1324" s="16">
        <v>0</v>
      </c>
      <c r="X1324" s="7">
        <v>0</v>
      </c>
      <c r="Y1324" s="7">
        <v>0</v>
      </c>
      <c r="Z1324" s="7">
        <v>0</v>
      </c>
      <c r="AA1324" s="28"/>
      <c r="AB1324" s="32"/>
      <c r="AC1324" s="28"/>
      <c r="AD1324" s="28"/>
      <c r="AE1324" s="28"/>
      <c r="AF1324" s="28"/>
    </row>
    <row r="1325" spans="1:32" x14ac:dyDescent="0.25">
      <c r="A1325" s="24" t="s">
        <v>6707</v>
      </c>
      <c r="B1325" s="24" t="s">
        <v>11437</v>
      </c>
      <c r="C1325" s="4" t="s">
        <v>9063</v>
      </c>
      <c r="D1325" s="4" t="s">
        <v>9014</v>
      </c>
      <c r="E1325" s="4">
        <v>94510</v>
      </c>
      <c r="F1325" s="4">
        <v>94965</v>
      </c>
      <c r="G1325" s="2" t="s">
        <v>7295</v>
      </c>
      <c r="H1325" s="24" t="s">
        <v>1896</v>
      </c>
      <c r="I1325" s="1" t="s">
        <v>12097</v>
      </c>
      <c r="L1325" s="4"/>
      <c r="M1325" s="28" t="s">
        <v>11840</v>
      </c>
      <c r="N1325" s="32" t="s">
        <v>11983</v>
      </c>
      <c r="O1325" s="28">
        <v>0</v>
      </c>
      <c r="P1325" s="28">
        <v>0</v>
      </c>
      <c r="Q1325" s="28" t="s">
        <v>11982</v>
      </c>
      <c r="R1325" s="28">
        <v>0</v>
      </c>
      <c r="S1325" s="28">
        <v>0</v>
      </c>
      <c r="T1325" s="14">
        <v>653026416</v>
      </c>
      <c r="U1325" s="15">
        <v>35.576999999999998</v>
      </c>
      <c r="V1325" s="14">
        <v>104</v>
      </c>
      <c r="W1325" s="16">
        <v>1.24E-5</v>
      </c>
      <c r="X1325" s="7" t="s">
        <v>3769</v>
      </c>
      <c r="Y1325" s="7" t="s">
        <v>3770</v>
      </c>
      <c r="Z1325" s="7" t="s">
        <v>5848</v>
      </c>
      <c r="AA1325" s="28"/>
      <c r="AB1325" s="32"/>
      <c r="AC1325" s="28"/>
      <c r="AD1325" s="28"/>
      <c r="AE1325" s="28"/>
      <c r="AF1325" s="28"/>
    </row>
    <row r="1326" spans="1:32" x14ac:dyDescent="0.25">
      <c r="A1326" s="24" t="s">
        <v>6707</v>
      </c>
      <c r="B1326" s="24" t="s">
        <v>11450</v>
      </c>
      <c r="C1326" s="4" t="s">
        <v>9419</v>
      </c>
      <c r="D1326" s="4" t="s">
        <v>9014</v>
      </c>
      <c r="E1326" s="4">
        <v>95081</v>
      </c>
      <c r="F1326" s="4">
        <v>96316</v>
      </c>
      <c r="G1326" s="2" t="s">
        <v>7296</v>
      </c>
      <c r="H1326" s="24" t="s">
        <v>455</v>
      </c>
      <c r="I1326" s="1" t="s">
        <v>12097</v>
      </c>
      <c r="L1326" s="4"/>
      <c r="M1326" s="28">
        <v>0</v>
      </c>
      <c r="N1326" s="32" t="e">
        <v>#N/A</v>
      </c>
      <c r="O1326" s="28">
        <v>0</v>
      </c>
      <c r="P1326" s="28">
        <v>0</v>
      </c>
      <c r="Q1326" s="28">
        <v>0</v>
      </c>
      <c r="R1326" s="28">
        <v>0</v>
      </c>
      <c r="S1326" s="28">
        <v>0</v>
      </c>
      <c r="T1326" s="14">
        <v>502915014</v>
      </c>
      <c r="U1326" s="15">
        <v>33.75</v>
      </c>
      <c r="V1326" s="14">
        <v>80</v>
      </c>
      <c r="W1326" s="16">
        <v>3.0000000000000001E-3</v>
      </c>
      <c r="X1326" s="7" t="s">
        <v>3218</v>
      </c>
      <c r="Y1326" s="7" t="s">
        <v>3219</v>
      </c>
      <c r="Z1326" s="7" t="s">
        <v>5533</v>
      </c>
      <c r="AA1326" s="28"/>
      <c r="AB1326" s="32"/>
      <c r="AC1326" s="28"/>
      <c r="AD1326" s="28"/>
      <c r="AE1326" s="28"/>
      <c r="AF1326" s="28"/>
    </row>
    <row r="1327" spans="1:32" x14ac:dyDescent="0.25">
      <c r="A1327" s="24" t="s">
        <v>6707</v>
      </c>
      <c r="B1327" s="24" t="s">
        <v>11482</v>
      </c>
      <c r="C1327" s="4" t="s">
        <v>9095</v>
      </c>
      <c r="D1327" s="4" t="s">
        <v>9014</v>
      </c>
      <c r="E1327" s="4">
        <v>96317</v>
      </c>
      <c r="F1327" s="4">
        <v>96532</v>
      </c>
      <c r="G1327" s="2" t="s">
        <v>7297</v>
      </c>
      <c r="H1327" s="24" t="s">
        <v>1050</v>
      </c>
      <c r="I1327" s="1" t="s">
        <v>12097</v>
      </c>
      <c r="L1327" s="4"/>
      <c r="M1327" s="28">
        <v>0</v>
      </c>
      <c r="N1327" s="32" t="e">
        <v>#N/A</v>
      </c>
      <c r="O1327" s="28">
        <v>0</v>
      </c>
      <c r="P1327" s="28">
        <v>0</v>
      </c>
      <c r="Q1327" s="28">
        <v>0</v>
      </c>
      <c r="R1327" s="28">
        <v>0</v>
      </c>
      <c r="S1327" s="28">
        <v>0</v>
      </c>
      <c r="T1327" s="14">
        <v>955340631</v>
      </c>
      <c r="U1327" s="15">
        <v>34.615000000000002</v>
      </c>
      <c r="V1327" s="14">
        <v>52</v>
      </c>
      <c r="W1327" s="16">
        <v>3.8699999999999997E-4</v>
      </c>
      <c r="X1327" s="7" t="s">
        <v>4884</v>
      </c>
      <c r="Y1327" s="7" t="s">
        <v>2675</v>
      </c>
      <c r="Z1327" s="7" t="s">
        <v>5242</v>
      </c>
      <c r="AA1327" s="28"/>
      <c r="AB1327" s="32"/>
      <c r="AC1327" s="28"/>
      <c r="AD1327" s="28"/>
      <c r="AE1327" s="28"/>
      <c r="AF1327" s="28"/>
    </row>
    <row r="1328" spans="1:32" x14ac:dyDescent="0.25">
      <c r="A1328" s="24" t="s">
        <v>6707</v>
      </c>
      <c r="B1328" s="24" t="s">
        <v>11495</v>
      </c>
      <c r="C1328" s="4" t="s">
        <v>9543</v>
      </c>
      <c r="D1328" s="4" t="s">
        <v>9014</v>
      </c>
      <c r="E1328" s="4">
        <v>96532</v>
      </c>
      <c r="F1328" s="4">
        <v>98004</v>
      </c>
      <c r="G1328" s="2" t="s">
        <v>7298</v>
      </c>
      <c r="H1328" s="24" t="s">
        <v>1461</v>
      </c>
      <c r="I1328" s="1" t="s">
        <v>12097</v>
      </c>
      <c r="L1328" s="4"/>
      <c r="M1328" s="28">
        <v>0</v>
      </c>
      <c r="N1328" s="32" t="e">
        <v>#N/A</v>
      </c>
      <c r="O1328" s="28">
        <v>0</v>
      </c>
      <c r="P1328" s="28">
        <v>0</v>
      </c>
      <c r="Q1328" s="28">
        <v>0</v>
      </c>
      <c r="R1328" s="28">
        <v>0</v>
      </c>
      <c r="S1328" s="28">
        <v>0</v>
      </c>
      <c r="T1328" s="14">
        <v>953998487</v>
      </c>
      <c r="U1328" s="15">
        <v>24.26</v>
      </c>
      <c r="V1328" s="14">
        <v>169</v>
      </c>
      <c r="W1328" s="16">
        <v>5.0000000000000001E-3</v>
      </c>
      <c r="X1328" s="7" t="s">
        <v>2289</v>
      </c>
      <c r="Y1328" s="7" t="s">
        <v>4873</v>
      </c>
      <c r="Z1328" s="7" t="s">
        <v>6503</v>
      </c>
      <c r="AA1328" s="28"/>
      <c r="AB1328" s="32"/>
      <c r="AC1328" s="28"/>
      <c r="AD1328" s="28"/>
      <c r="AE1328" s="28"/>
      <c r="AF1328" s="28"/>
    </row>
    <row r="1329" spans="1:32" x14ac:dyDescent="0.25">
      <c r="A1329" s="24" t="s">
        <v>6707</v>
      </c>
      <c r="B1329" s="24" t="s">
        <v>11508</v>
      </c>
      <c r="C1329" s="4" t="s">
        <v>9106</v>
      </c>
      <c r="D1329" s="4" t="s">
        <v>9014</v>
      </c>
      <c r="E1329" s="4">
        <v>98006</v>
      </c>
      <c r="F1329" s="4">
        <v>98395</v>
      </c>
      <c r="G1329" s="2" t="s">
        <v>7299</v>
      </c>
      <c r="H1329" s="24" t="s">
        <v>1128</v>
      </c>
      <c r="I1329" s="1" t="s">
        <v>12097</v>
      </c>
      <c r="L1329" s="4"/>
      <c r="M1329" s="28">
        <v>0</v>
      </c>
      <c r="N1329" s="32" t="e">
        <v>#N/A</v>
      </c>
      <c r="O1329" s="28">
        <v>0</v>
      </c>
      <c r="P1329" s="28">
        <v>0</v>
      </c>
      <c r="Q1329" s="28">
        <v>0</v>
      </c>
      <c r="R1329" s="28">
        <v>0</v>
      </c>
      <c r="S1329" s="28">
        <v>0</v>
      </c>
      <c r="T1329" s="14">
        <v>818504077</v>
      </c>
      <c r="U1329" s="15">
        <v>26.922999999999998</v>
      </c>
      <c r="V1329" s="14">
        <v>104</v>
      </c>
      <c r="W1329" s="16">
        <v>8.8500000000000004E-4</v>
      </c>
      <c r="X1329" s="7" t="s">
        <v>4377</v>
      </c>
      <c r="Y1329" s="7" t="s">
        <v>4378</v>
      </c>
      <c r="Z1329" s="7" t="s">
        <v>6199</v>
      </c>
      <c r="AA1329" s="28"/>
      <c r="AB1329" s="32"/>
      <c r="AC1329" s="28"/>
      <c r="AD1329" s="28"/>
      <c r="AE1329" s="28"/>
      <c r="AF1329" s="28"/>
    </row>
    <row r="1330" spans="1:32" x14ac:dyDescent="0.25">
      <c r="A1330" s="24" t="s">
        <v>6707</v>
      </c>
      <c r="B1330" s="24" t="s">
        <v>11521</v>
      </c>
      <c r="C1330" s="4" t="s">
        <v>9376</v>
      </c>
      <c r="D1330" s="4" t="s">
        <v>9014</v>
      </c>
      <c r="E1330" s="4">
        <v>98392</v>
      </c>
      <c r="F1330" s="4">
        <v>98817</v>
      </c>
      <c r="G1330" s="2" t="s">
        <v>7300</v>
      </c>
      <c r="H1330" s="24" t="s">
        <v>1066</v>
      </c>
      <c r="I1330" s="1" t="s">
        <v>12097</v>
      </c>
      <c r="L1330" s="4"/>
      <c r="M1330" s="28">
        <v>0</v>
      </c>
      <c r="N1330" s="32" t="e">
        <v>#N/A</v>
      </c>
      <c r="O1330" s="28">
        <v>0</v>
      </c>
      <c r="P1330" s="28">
        <v>0</v>
      </c>
      <c r="Q1330" s="28">
        <v>0</v>
      </c>
      <c r="R1330" s="28">
        <v>0</v>
      </c>
      <c r="S1330" s="28">
        <v>0</v>
      </c>
      <c r="T1330" s="14">
        <v>983380788</v>
      </c>
      <c r="U1330" s="15">
        <v>29.091000000000001</v>
      </c>
      <c r="V1330" s="14">
        <v>55</v>
      </c>
      <c r="W1330" s="16">
        <v>1E-3</v>
      </c>
      <c r="X1330" s="7" t="s">
        <v>2289</v>
      </c>
      <c r="Y1330" s="7" t="s">
        <v>4999</v>
      </c>
      <c r="Z1330" s="7" t="s">
        <v>6575</v>
      </c>
      <c r="AA1330" s="28"/>
      <c r="AB1330" s="32"/>
      <c r="AC1330" s="28"/>
      <c r="AD1330" s="28"/>
      <c r="AE1330" s="28"/>
      <c r="AF1330" s="28"/>
    </row>
    <row r="1331" spans="1:32" x14ac:dyDescent="0.25">
      <c r="A1331" s="24" t="s">
        <v>6707</v>
      </c>
      <c r="B1331" s="24" t="s">
        <v>11534</v>
      </c>
      <c r="C1331" s="4" t="s">
        <v>9166</v>
      </c>
      <c r="D1331" s="4" t="s">
        <v>9014</v>
      </c>
      <c r="E1331" s="4">
        <v>98821</v>
      </c>
      <c r="F1331" s="4">
        <v>98958</v>
      </c>
      <c r="G1331" s="2" t="s">
        <v>7301</v>
      </c>
      <c r="H1331" s="24" t="s">
        <v>2039</v>
      </c>
      <c r="I1331" s="1" t="s">
        <v>12097</v>
      </c>
      <c r="L1331" s="4"/>
      <c r="M1331" s="28">
        <v>0</v>
      </c>
      <c r="N1331" s="32" t="e">
        <v>#N/A</v>
      </c>
      <c r="O1331" s="28">
        <v>0</v>
      </c>
      <c r="P1331" s="28">
        <v>0</v>
      </c>
      <c r="Q1331" s="28">
        <v>0</v>
      </c>
      <c r="R1331" s="28">
        <v>0</v>
      </c>
      <c r="S1331" s="28">
        <v>0</v>
      </c>
      <c r="T1331" s="14">
        <v>1000272826</v>
      </c>
      <c r="U1331" s="15">
        <v>48.484999999999999</v>
      </c>
      <c r="V1331" s="14">
        <v>33</v>
      </c>
      <c r="W1331" s="16">
        <v>4.0000000000000001E-3</v>
      </c>
      <c r="X1331" s="7" t="s">
        <v>2276</v>
      </c>
      <c r="Y1331" s="7" t="s">
        <v>2275</v>
      </c>
      <c r="Z1331" s="7" t="s">
        <v>5042</v>
      </c>
      <c r="AA1331" s="28"/>
      <c r="AB1331" s="32"/>
      <c r="AC1331" s="28"/>
      <c r="AD1331" s="28"/>
      <c r="AE1331" s="28"/>
      <c r="AF1331" s="28"/>
    </row>
    <row r="1332" spans="1:32" x14ac:dyDescent="0.25">
      <c r="A1332" s="24" t="s">
        <v>6707</v>
      </c>
      <c r="B1332" s="24" t="s">
        <v>11547</v>
      </c>
      <c r="C1332" s="4" t="s">
        <v>9170</v>
      </c>
      <c r="D1332" s="4" t="s">
        <v>9014</v>
      </c>
      <c r="E1332" s="4">
        <v>98955</v>
      </c>
      <c r="F1332" s="4">
        <v>99242</v>
      </c>
      <c r="G1332" s="2" t="s">
        <v>7302</v>
      </c>
      <c r="H1332" s="24" t="s">
        <v>2060</v>
      </c>
      <c r="I1332" s="1" t="s">
        <v>12097</v>
      </c>
      <c r="L1332" s="4"/>
      <c r="M1332" s="28">
        <v>0</v>
      </c>
      <c r="N1332" s="32" t="e">
        <v>#N/A</v>
      </c>
      <c r="O1332" s="28">
        <v>0</v>
      </c>
      <c r="P1332" s="28">
        <v>0</v>
      </c>
      <c r="Q1332" s="28">
        <v>0</v>
      </c>
      <c r="R1332" s="28">
        <v>0</v>
      </c>
      <c r="S1332" s="28">
        <v>0</v>
      </c>
      <c r="T1332" s="14">
        <v>908705006</v>
      </c>
      <c r="U1332" s="15">
        <v>45.454999999999998</v>
      </c>
      <c r="V1332" s="14">
        <v>33</v>
      </c>
      <c r="W1332" s="16">
        <v>4.0900000000000002E-4</v>
      </c>
      <c r="X1332" s="7" t="s">
        <v>4537</v>
      </c>
      <c r="Y1332" s="7" t="s">
        <v>4538</v>
      </c>
      <c r="Z1332" s="7" t="s">
        <v>6292</v>
      </c>
      <c r="AA1332" s="28"/>
      <c r="AB1332" s="32"/>
      <c r="AC1332" s="28"/>
      <c r="AD1332" s="28"/>
      <c r="AE1332" s="28"/>
      <c r="AF1332" s="28"/>
    </row>
    <row r="1333" spans="1:32" x14ac:dyDescent="0.25">
      <c r="A1333" s="24" t="s">
        <v>6707</v>
      </c>
      <c r="B1333" s="24" t="s">
        <v>11560</v>
      </c>
      <c r="C1333" s="4" t="s">
        <v>9091</v>
      </c>
      <c r="D1333" s="4" t="s">
        <v>9014</v>
      </c>
      <c r="E1333" s="4">
        <v>99256</v>
      </c>
      <c r="F1333" s="4">
        <v>99741</v>
      </c>
      <c r="G1333" s="2" t="s">
        <v>7303</v>
      </c>
      <c r="H1333" s="24" t="s">
        <v>1064</v>
      </c>
      <c r="I1333" s="1" t="s">
        <v>12097</v>
      </c>
      <c r="L1333" s="4"/>
      <c r="M1333" s="28">
        <v>0</v>
      </c>
      <c r="N1333" s="32" t="e">
        <v>#N/A</v>
      </c>
      <c r="O1333" s="28">
        <v>0</v>
      </c>
      <c r="P1333" s="28">
        <v>0</v>
      </c>
      <c r="Q1333" s="28">
        <v>0</v>
      </c>
      <c r="R1333" s="28">
        <v>0</v>
      </c>
      <c r="S1333" s="28">
        <v>0</v>
      </c>
      <c r="T1333" s="14">
        <v>372449960</v>
      </c>
      <c r="U1333" s="15">
        <v>27.606999999999999</v>
      </c>
      <c r="V1333" s="14">
        <v>163</v>
      </c>
      <c r="W1333" s="16">
        <v>1.6500000000000001E-5</v>
      </c>
      <c r="X1333" s="7" t="s">
        <v>2825</v>
      </c>
      <c r="Y1333" s="7" t="s">
        <v>2826</v>
      </c>
      <c r="Z1333" s="7" t="s">
        <v>5316</v>
      </c>
      <c r="AA1333" s="28"/>
      <c r="AB1333" s="32"/>
      <c r="AC1333" s="28"/>
      <c r="AD1333" s="28"/>
      <c r="AE1333" s="28"/>
      <c r="AF1333" s="28"/>
    </row>
    <row r="1334" spans="1:32" x14ac:dyDescent="0.25">
      <c r="A1334" s="24" t="s">
        <v>6707</v>
      </c>
      <c r="B1334" s="24" t="s">
        <v>11573</v>
      </c>
      <c r="C1334" s="4" t="s">
        <v>9127</v>
      </c>
      <c r="D1334" s="4" t="s">
        <v>9014</v>
      </c>
      <c r="E1334" s="4">
        <v>99811</v>
      </c>
      <c r="F1334" s="4">
        <v>99963</v>
      </c>
      <c r="G1334" s="2" t="s">
        <v>7304</v>
      </c>
      <c r="H1334" s="24" t="s">
        <v>627</v>
      </c>
      <c r="I1334" s="1" t="s">
        <v>12097</v>
      </c>
      <c r="L1334" s="4"/>
      <c r="M1334" s="28">
        <v>0</v>
      </c>
      <c r="N1334" s="32" t="e">
        <v>#N/A</v>
      </c>
      <c r="O1334" s="28">
        <v>0</v>
      </c>
      <c r="P1334" s="28">
        <v>0</v>
      </c>
      <c r="Q1334" s="28">
        <v>0</v>
      </c>
      <c r="R1334" s="28">
        <v>0</v>
      </c>
      <c r="S1334" s="28">
        <v>0</v>
      </c>
      <c r="T1334" s="14">
        <v>1032154395</v>
      </c>
      <c r="U1334" s="15">
        <v>60</v>
      </c>
      <c r="V1334" s="14">
        <v>20</v>
      </c>
      <c r="W1334" s="16">
        <v>4.0000000000000001E-3</v>
      </c>
      <c r="X1334" s="7" t="s">
        <v>2511</v>
      </c>
      <c r="Y1334" s="7" t="s">
        <v>2512</v>
      </c>
      <c r="Z1334" s="7" t="s">
        <v>5161</v>
      </c>
      <c r="AA1334" s="28"/>
      <c r="AB1334" s="32"/>
      <c r="AC1334" s="28"/>
      <c r="AD1334" s="28"/>
      <c r="AE1334" s="28"/>
      <c r="AF1334" s="28"/>
    </row>
    <row r="1335" spans="1:32" x14ac:dyDescent="0.25">
      <c r="A1335" s="24" t="s">
        <v>6707</v>
      </c>
      <c r="B1335" s="24" t="s">
        <v>11586</v>
      </c>
      <c r="C1335" s="4" t="s">
        <v>9260</v>
      </c>
      <c r="D1335" s="4" t="s">
        <v>9014</v>
      </c>
      <c r="E1335" s="4">
        <v>99960</v>
      </c>
      <c r="F1335" s="4">
        <v>100928</v>
      </c>
      <c r="G1335" s="2" t="s">
        <v>7305</v>
      </c>
      <c r="H1335" s="24" t="s">
        <v>830</v>
      </c>
      <c r="I1335" s="1" t="s">
        <v>12097</v>
      </c>
      <c r="L1335" s="4"/>
      <c r="M1335" s="28">
        <v>0</v>
      </c>
      <c r="N1335" s="32" t="e">
        <v>#N/A</v>
      </c>
      <c r="O1335" s="28">
        <v>0</v>
      </c>
      <c r="P1335" s="28">
        <v>0</v>
      </c>
      <c r="Q1335" s="28">
        <v>0</v>
      </c>
      <c r="R1335" s="28">
        <v>0</v>
      </c>
      <c r="S1335" s="28">
        <v>0</v>
      </c>
      <c r="T1335" s="14">
        <v>748298099</v>
      </c>
      <c r="U1335" s="15">
        <v>33.783999999999999</v>
      </c>
      <c r="V1335" s="14">
        <v>74</v>
      </c>
      <c r="W1335" s="16">
        <v>1E-3</v>
      </c>
      <c r="X1335" s="7" t="s">
        <v>2289</v>
      </c>
      <c r="Y1335" s="7" t="s">
        <v>4134</v>
      </c>
      <c r="Z1335" s="7" t="s">
        <v>6068</v>
      </c>
      <c r="AA1335" s="28"/>
      <c r="AB1335" s="32"/>
      <c r="AC1335" s="28"/>
      <c r="AD1335" s="28"/>
      <c r="AE1335" s="28"/>
      <c r="AF1335" s="28"/>
    </row>
    <row r="1336" spans="1:32" x14ac:dyDescent="0.25">
      <c r="A1336" s="24" t="s">
        <v>6707</v>
      </c>
      <c r="B1336" s="24" t="s">
        <v>11599</v>
      </c>
      <c r="C1336" s="4" t="s">
        <v>9125</v>
      </c>
      <c r="D1336" s="4" t="s">
        <v>9014</v>
      </c>
      <c r="E1336" s="4">
        <v>100915</v>
      </c>
      <c r="F1336" s="4">
        <v>101517</v>
      </c>
      <c r="G1336" s="2" t="s">
        <v>7306</v>
      </c>
      <c r="H1336" s="24" t="s">
        <v>2057</v>
      </c>
      <c r="I1336" s="1" t="s">
        <v>12097</v>
      </c>
      <c r="L1336" s="4"/>
      <c r="M1336" s="28">
        <v>0</v>
      </c>
      <c r="N1336" s="32" t="e">
        <v>#N/A</v>
      </c>
      <c r="O1336" s="28">
        <v>0</v>
      </c>
      <c r="P1336" s="28">
        <v>0</v>
      </c>
      <c r="Q1336" s="28">
        <v>0</v>
      </c>
      <c r="R1336" s="28">
        <v>0</v>
      </c>
      <c r="S1336" s="28">
        <v>0</v>
      </c>
      <c r="T1336" s="14">
        <v>492741851</v>
      </c>
      <c r="U1336" s="15">
        <v>37.287999999999997</v>
      </c>
      <c r="V1336" s="14">
        <v>59</v>
      </c>
      <c r="W1336" s="16">
        <v>5.62E-4</v>
      </c>
      <c r="X1336" s="7" t="s">
        <v>2289</v>
      </c>
      <c r="Y1336" s="7" t="s">
        <v>3019</v>
      </c>
      <c r="Z1336" s="7" t="s">
        <v>5404</v>
      </c>
      <c r="AA1336" s="28"/>
      <c r="AB1336" s="32"/>
      <c r="AC1336" s="28"/>
      <c r="AD1336" s="28"/>
      <c r="AE1336" s="28"/>
      <c r="AF1336" s="28"/>
    </row>
    <row r="1337" spans="1:32" x14ac:dyDescent="0.25">
      <c r="A1337" s="24" t="s">
        <v>6707</v>
      </c>
      <c r="B1337" s="24" t="s">
        <v>9683</v>
      </c>
      <c r="C1337" s="4" t="s">
        <v>9118</v>
      </c>
      <c r="D1337" s="4" t="s">
        <v>9014</v>
      </c>
      <c r="E1337" s="4">
        <v>101504</v>
      </c>
      <c r="F1337" s="4">
        <v>101806</v>
      </c>
      <c r="G1337" s="2" t="s">
        <v>7307</v>
      </c>
      <c r="H1337" s="24" t="s">
        <v>1493</v>
      </c>
      <c r="I1337" s="1" t="s">
        <v>12097</v>
      </c>
      <c r="L1337" s="4"/>
      <c r="M1337" s="28">
        <v>0</v>
      </c>
      <c r="N1337" s="32" t="e">
        <v>#N/A</v>
      </c>
      <c r="O1337" s="28">
        <v>0</v>
      </c>
      <c r="P1337" s="28">
        <v>0</v>
      </c>
      <c r="Q1337" s="28">
        <v>0</v>
      </c>
      <c r="R1337" s="28">
        <v>0</v>
      </c>
      <c r="S1337" s="28">
        <v>0</v>
      </c>
      <c r="T1337" s="14">
        <v>496477041</v>
      </c>
      <c r="U1337" s="15">
        <v>48.649000000000001</v>
      </c>
      <c r="V1337" s="14">
        <v>37</v>
      </c>
      <c r="W1337" s="16">
        <v>8.2799999999999996E-4</v>
      </c>
      <c r="X1337" s="7" t="s">
        <v>3114</v>
      </c>
      <c r="Y1337" s="7" t="s">
        <v>3115</v>
      </c>
      <c r="Z1337" s="7" t="s">
        <v>5468</v>
      </c>
      <c r="AA1337" s="28"/>
      <c r="AB1337" s="32"/>
      <c r="AC1337" s="28"/>
      <c r="AD1337" s="28"/>
      <c r="AE1337" s="28"/>
      <c r="AF1337" s="28"/>
    </row>
    <row r="1338" spans="1:32" x14ac:dyDescent="0.25">
      <c r="A1338" s="24" t="s">
        <v>6707</v>
      </c>
      <c r="B1338" s="24" t="s">
        <v>9696</v>
      </c>
      <c r="C1338" s="4" t="s">
        <v>9253</v>
      </c>
      <c r="D1338" s="4" t="s">
        <v>9014</v>
      </c>
      <c r="E1338" s="4">
        <v>101953</v>
      </c>
      <c r="F1338" s="4">
        <v>102681</v>
      </c>
      <c r="G1338" s="2" t="s">
        <v>7308</v>
      </c>
      <c r="H1338" s="24" t="s">
        <v>1037</v>
      </c>
      <c r="I1338" s="1" t="s">
        <v>12097</v>
      </c>
      <c r="L1338" s="4"/>
      <c r="M1338" s="28">
        <v>0</v>
      </c>
      <c r="N1338" s="32" t="e">
        <v>#N/A</v>
      </c>
      <c r="O1338" s="28">
        <v>0</v>
      </c>
      <c r="P1338" s="28">
        <v>0</v>
      </c>
      <c r="Q1338" s="28">
        <v>0</v>
      </c>
      <c r="R1338" s="28">
        <v>0</v>
      </c>
      <c r="S1338" s="28">
        <v>0</v>
      </c>
      <c r="T1338" s="14">
        <v>927270015</v>
      </c>
      <c r="U1338" s="15">
        <v>27.451000000000001</v>
      </c>
      <c r="V1338" s="14">
        <v>102</v>
      </c>
      <c r="W1338" s="16">
        <v>1E-3</v>
      </c>
      <c r="X1338" s="7" t="s">
        <v>4670</v>
      </c>
      <c r="Y1338" s="7" t="s">
        <v>4671</v>
      </c>
      <c r="Z1338" s="7" t="s">
        <v>6384</v>
      </c>
      <c r="AA1338" s="28"/>
      <c r="AB1338" s="32"/>
      <c r="AC1338" s="28"/>
      <c r="AD1338" s="28"/>
      <c r="AE1338" s="28"/>
      <c r="AF1338" s="28"/>
    </row>
    <row r="1339" spans="1:32" x14ac:dyDescent="0.25">
      <c r="A1339" s="24" t="s">
        <v>6709</v>
      </c>
      <c r="B1339" s="24" t="s">
        <v>10130</v>
      </c>
      <c r="C1339" s="4" t="s">
        <v>9297</v>
      </c>
      <c r="D1339" s="4" t="s">
        <v>8988</v>
      </c>
      <c r="E1339" s="4">
        <v>452</v>
      </c>
      <c r="F1339" s="4">
        <v>745</v>
      </c>
      <c r="G1339" s="2" t="s">
        <v>7416</v>
      </c>
      <c r="H1339" s="24" t="s">
        <v>616</v>
      </c>
      <c r="I1339" s="1" t="s">
        <v>12097</v>
      </c>
      <c r="L1339" s="4"/>
      <c r="M1339" s="28">
        <v>0</v>
      </c>
      <c r="N1339" s="32" t="e">
        <v>#N/A</v>
      </c>
      <c r="O1339" s="28">
        <v>0</v>
      </c>
      <c r="P1339" s="28">
        <v>0</v>
      </c>
      <c r="Q1339" s="28">
        <v>0</v>
      </c>
      <c r="R1339" s="28">
        <v>0</v>
      </c>
      <c r="S1339" s="28">
        <v>0</v>
      </c>
      <c r="T1339" s="14">
        <v>931543548</v>
      </c>
      <c r="U1339" s="15">
        <v>30.38</v>
      </c>
      <c r="V1339" s="14">
        <v>79</v>
      </c>
      <c r="W1339" s="16">
        <v>5.3799999999999996E-4</v>
      </c>
      <c r="X1339" s="7" t="s">
        <v>4717</v>
      </c>
      <c r="Y1339" s="7" t="s">
        <v>4718</v>
      </c>
      <c r="Z1339" s="7" t="s">
        <v>6408</v>
      </c>
      <c r="AA1339" s="28"/>
      <c r="AB1339" s="32"/>
      <c r="AC1339" s="28"/>
      <c r="AD1339" s="28"/>
      <c r="AE1339" s="28"/>
      <c r="AF1339" s="28"/>
    </row>
    <row r="1340" spans="1:32" x14ac:dyDescent="0.25">
      <c r="A1340" s="24" t="s">
        <v>6709</v>
      </c>
      <c r="B1340" s="24" t="s">
        <v>10335</v>
      </c>
      <c r="C1340" s="4" t="s">
        <v>9169</v>
      </c>
      <c r="D1340" s="4" t="s">
        <v>8988</v>
      </c>
      <c r="E1340" s="4">
        <v>745</v>
      </c>
      <c r="F1340" s="4">
        <v>1248</v>
      </c>
      <c r="G1340" s="2" t="s">
        <v>7417</v>
      </c>
      <c r="H1340" s="24" t="s">
        <v>347</v>
      </c>
      <c r="I1340" s="1" t="s">
        <v>12097</v>
      </c>
      <c r="L1340" s="4"/>
      <c r="M1340" s="28">
        <v>0</v>
      </c>
      <c r="N1340" s="32" t="e">
        <v>#N/A</v>
      </c>
      <c r="O1340" s="28">
        <v>0</v>
      </c>
      <c r="P1340" s="28">
        <v>0</v>
      </c>
      <c r="Q1340" s="28">
        <v>0</v>
      </c>
      <c r="R1340" s="28">
        <v>0</v>
      </c>
      <c r="S1340" s="28">
        <v>0</v>
      </c>
      <c r="T1340" s="14">
        <v>401811905</v>
      </c>
      <c r="U1340" s="15">
        <v>26.282</v>
      </c>
      <c r="V1340" s="14">
        <v>156</v>
      </c>
      <c r="W1340" s="16">
        <v>2.34E-4</v>
      </c>
      <c r="X1340" s="7" t="s">
        <v>2882</v>
      </c>
      <c r="Y1340" s="7" t="s">
        <v>2883</v>
      </c>
      <c r="Z1340" s="7" t="s">
        <v>5338</v>
      </c>
      <c r="AA1340" s="28"/>
      <c r="AB1340" s="32"/>
      <c r="AC1340" s="28"/>
      <c r="AD1340" s="28"/>
      <c r="AE1340" s="28"/>
      <c r="AF1340" s="28"/>
    </row>
    <row r="1341" spans="1:32" x14ac:dyDescent="0.25">
      <c r="A1341" s="24" t="s">
        <v>6709</v>
      </c>
      <c r="B1341" s="24" t="s">
        <v>10536</v>
      </c>
      <c r="C1341" s="4" t="s">
        <v>9173</v>
      </c>
      <c r="D1341" s="4" t="s">
        <v>8988</v>
      </c>
      <c r="E1341" s="4">
        <v>1248</v>
      </c>
      <c r="F1341" s="4">
        <v>1814</v>
      </c>
      <c r="G1341" s="2" t="s">
        <v>7418</v>
      </c>
      <c r="H1341" s="24" t="s">
        <v>1499</v>
      </c>
      <c r="I1341" s="1" t="s">
        <v>12097</v>
      </c>
      <c r="L1341" s="4"/>
      <c r="M1341" s="28">
        <v>0</v>
      </c>
      <c r="N1341" s="32" t="e">
        <v>#N/A</v>
      </c>
      <c r="O1341" s="28">
        <v>0</v>
      </c>
      <c r="P1341" s="28">
        <v>0</v>
      </c>
      <c r="Q1341" s="28">
        <v>0</v>
      </c>
      <c r="R1341" s="28">
        <v>0</v>
      </c>
      <c r="S1341" s="28">
        <v>0</v>
      </c>
      <c r="T1341" s="14">
        <v>702514173</v>
      </c>
      <c r="U1341" s="15">
        <v>35.896999999999998</v>
      </c>
      <c r="V1341" s="14">
        <v>78</v>
      </c>
      <c r="W1341" s="16">
        <v>2E-3</v>
      </c>
      <c r="X1341" s="7" t="s">
        <v>3999</v>
      </c>
      <c r="Y1341" s="7" t="s">
        <v>3651</v>
      </c>
      <c r="Z1341" s="7" t="s">
        <v>5780</v>
      </c>
      <c r="AA1341" s="28"/>
      <c r="AB1341" s="32"/>
      <c r="AC1341" s="28"/>
      <c r="AD1341" s="28"/>
      <c r="AE1341" s="28"/>
      <c r="AF1341" s="28"/>
    </row>
    <row r="1342" spans="1:32" x14ac:dyDescent="0.25">
      <c r="A1342" s="24" t="s">
        <v>6709</v>
      </c>
      <c r="B1342" s="24" t="s">
        <v>10735</v>
      </c>
      <c r="C1342" s="4" t="s">
        <v>9165</v>
      </c>
      <c r="D1342" s="4" t="s">
        <v>8988</v>
      </c>
      <c r="E1342" s="4">
        <v>1818</v>
      </c>
      <c r="F1342" s="4">
        <v>2129</v>
      </c>
      <c r="G1342" s="2" t="s">
        <v>7419</v>
      </c>
      <c r="H1342" s="24" t="s">
        <v>597</v>
      </c>
      <c r="I1342" s="1" t="s">
        <v>12097</v>
      </c>
      <c r="L1342" s="4"/>
      <c r="M1342" s="28">
        <v>0</v>
      </c>
      <c r="N1342" s="32" t="e">
        <v>#N/A</v>
      </c>
      <c r="O1342" s="28">
        <v>0</v>
      </c>
      <c r="P1342" s="28">
        <v>0</v>
      </c>
      <c r="Q1342" s="28">
        <v>0</v>
      </c>
      <c r="R1342" s="28">
        <v>0</v>
      </c>
      <c r="S1342" s="28">
        <v>0</v>
      </c>
      <c r="T1342" s="14">
        <v>809270569</v>
      </c>
      <c r="U1342" s="15">
        <v>30.434999999999999</v>
      </c>
      <c r="V1342" s="14">
        <v>69</v>
      </c>
      <c r="W1342" s="16">
        <v>1E-3</v>
      </c>
      <c r="X1342" s="7" t="s">
        <v>4340</v>
      </c>
      <c r="Y1342" s="7" t="s">
        <v>4339</v>
      </c>
      <c r="Z1342" s="7" t="s">
        <v>6180</v>
      </c>
      <c r="AA1342" s="28"/>
      <c r="AB1342" s="32"/>
      <c r="AC1342" s="28"/>
      <c r="AD1342" s="28"/>
      <c r="AE1342" s="28"/>
      <c r="AF1342" s="28"/>
    </row>
    <row r="1343" spans="1:32" x14ac:dyDescent="0.25">
      <c r="A1343" s="24" t="s">
        <v>6709</v>
      </c>
      <c r="B1343" s="24" t="s">
        <v>10934</v>
      </c>
      <c r="C1343" s="4" t="s">
        <v>9331</v>
      </c>
      <c r="D1343" s="4" t="s">
        <v>8988</v>
      </c>
      <c r="E1343" s="4">
        <v>2126</v>
      </c>
      <c r="F1343" s="4">
        <v>3271</v>
      </c>
      <c r="G1343" s="2" t="s">
        <v>7420</v>
      </c>
      <c r="H1343" s="24" t="s">
        <v>1921</v>
      </c>
      <c r="I1343" s="1" t="s">
        <v>12097</v>
      </c>
      <c r="L1343" s="4"/>
      <c r="M1343" s="28">
        <v>0</v>
      </c>
      <c r="N1343" s="32" t="e">
        <v>#N/A</v>
      </c>
      <c r="O1343" s="28">
        <v>0</v>
      </c>
      <c r="P1343" s="28">
        <v>0</v>
      </c>
      <c r="Q1343" s="28">
        <v>0</v>
      </c>
      <c r="R1343" s="28">
        <v>0</v>
      </c>
      <c r="S1343" s="28">
        <v>0</v>
      </c>
      <c r="T1343" s="14">
        <v>597978433</v>
      </c>
      <c r="U1343" s="15">
        <v>22.667000000000002</v>
      </c>
      <c r="V1343" s="14">
        <v>225</v>
      </c>
      <c r="W1343" s="16">
        <v>6.8199999999999999E-4</v>
      </c>
      <c r="X1343" s="7" t="s">
        <v>3627</v>
      </c>
      <c r="Y1343" s="7" t="s">
        <v>3628</v>
      </c>
      <c r="Z1343" s="7" t="s">
        <v>5769</v>
      </c>
      <c r="AA1343" s="28"/>
      <c r="AB1343" s="32"/>
      <c r="AC1343" s="28"/>
      <c r="AD1343" s="28"/>
      <c r="AE1343" s="28"/>
      <c r="AF1343" s="28"/>
    </row>
    <row r="1344" spans="1:32" x14ac:dyDescent="0.25">
      <c r="A1344" s="24" t="s">
        <v>6709</v>
      </c>
      <c r="B1344" s="24" t="s">
        <v>11129</v>
      </c>
      <c r="C1344" s="4" t="s">
        <v>9149</v>
      </c>
      <c r="D1344" s="4" t="s">
        <v>8988</v>
      </c>
      <c r="E1344" s="4">
        <v>3330</v>
      </c>
      <c r="F1344" s="4">
        <v>3518</v>
      </c>
      <c r="G1344" s="2" t="s">
        <v>7421</v>
      </c>
      <c r="H1344" s="24" t="s">
        <v>1077</v>
      </c>
      <c r="I1344" s="1" t="s">
        <v>12097</v>
      </c>
      <c r="L1344" s="4"/>
      <c r="M1344" s="28">
        <v>0</v>
      </c>
      <c r="N1344" s="32" t="e">
        <v>#N/A</v>
      </c>
      <c r="O1344" s="28">
        <v>0</v>
      </c>
      <c r="P1344" s="28">
        <v>0</v>
      </c>
      <c r="Q1344" s="28">
        <v>0</v>
      </c>
      <c r="R1344" s="28">
        <v>0</v>
      </c>
      <c r="S1344" s="28">
        <v>0</v>
      </c>
      <c r="T1344" s="14">
        <v>704406512</v>
      </c>
      <c r="U1344" s="15">
        <v>37.930999999999997</v>
      </c>
      <c r="V1344" s="14">
        <v>58</v>
      </c>
      <c r="W1344" s="16">
        <v>1E-3</v>
      </c>
      <c r="X1344" s="7" t="s">
        <v>4007</v>
      </c>
      <c r="Y1344" s="7" t="s">
        <v>4008</v>
      </c>
      <c r="Z1344" s="7" t="s">
        <v>5989</v>
      </c>
      <c r="AA1344" s="28"/>
      <c r="AB1344" s="32"/>
      <c r="AC1344" s="28"/>
      <c r="AD1344" s="28"/>
      <c r="AE1344" s="28"/>
      <c r="AF1344" s="28"/>
    </row>
    <row r="1345" spans="1:32" x14ac:dyDescent="0.25">
      <c r="A1345" s="24" t="s">
        <v>6709</v>
      </c>
      <c r="B1345" s="24" t="s">
        <v>11316</v>
      </c>
      <c r="C1345" s="4" t="s">
        <v>9236</v>
      </c>
      <c r="D1345" s="4" t="s">
        <v>9014</v>
      </c>
      <c r="E1345" s="4">
        <v>3515</v>
      </c>
      <c r="F1345" s="4">
        <v>3916</v>
      </c>
      <c r="G1345" s="2" t="s">
        <v>7422</v>
      </c>
      <c r="H1345" s="24" t="s">
        <v>6628</v>
      </c>
      <c r="I1345" s="1" t="s">
        <v>12097</v>
      </c>
      <c r="L1345" s="4"/>
      <c r="M1345" s="28">
        <v>0</v>
      </c>
      <c r="N1345" s="32" t="e">
        <v>#N/A</v>
      </c>
      <c r="O1345" s="28">
        <v>0</v>
      </c>
      <c r="P1345" s="28">
        <v>0</v>
      </c>
      <c r="Q1345" s="28">
        <v>0</v>
      </c>
      <c r="R1345" s="28">
        <v>0</v>
      </c>
      <c r="S1345" s="28">
        <v>0</v>
      </c>
      <c r="T1345" s="14">
        <v>0</v>
      </c>
      <c r="U1345" s="15">
        <v>0</v>
      </c>
      <c r="V1345" s="14">
        <v>0</v>
      </c>
      <c r="W1345" s="16">
        <v>0</v>
      </c>
      <c r="X1345" s="7">
        <v>0</v>
      </c>
      <c r="Y1345" s="7">
        <v>0</v>
      </c>
      <c r="Z1345" s="7">
        <v>0</v>
      </c>
      <c r="AA1345" s="28"/>
      <c r="AB1345" s="32"/>
      <c r="AC1345" s="28"/>
      <c r="AD1345" s="28"/>
      <c r="AE1345" s="28"/>
      <c r="AF1345" s="28"/>
    </row>
    <row r="1346" spans="1:32" x14ac:dyDescent="0.25">
      <c r="A1346" s="24" t="s">
        <v>6709</v>
      </c>
      <c r="B1346" s="24" t="s">
        <v>11470</v>
      </c>
      <c r="C1346" s="4" t="s">
        <v>9332</v>
      </c>
      <c r="D1346" s="4" t="s">
        <v>8988</v>
      </c>
      <c r="E1346" s="4">
        <v>4175</v>
      </c>
      <c r="F1346" s="4">
        <v>4747</v>
      </c>
      <c r="G1346" s="2" t="s">
        <v>7423</v>
      </c>
      <c r="H1346" s="24" t="s">
        <v>841</v>
      </c>
      <c r="I1346" s="1" t="s">
        <v>12097</v>
      </c>
      <c r="L1346" s="4"/>
      <c r="M1346" s="28">
        <v>0</v>
      </c>
      <c r="N1346" s="32" t="e">
        <v>#N/A</v>
      </c>
      <c r="O1346" s="28">
        <v>0</v>
      </c>
      <c r="P1346" s="28">
        <v>0</v>
      </c>
      <c r="Q1346" s="28">
        <v>0</v>
      </c>
      <c r="R1346" s="28">
        <v>0</v>
      </c>
      <c r="S1346" s="28">
        <v>0</v>
      </c>
      <c r="T1346" s="14">
        <v>799343332</v>
      </c>
      <c r="U1346" s="15">
        <v>29.103999999999999</v>
      </c>
      <c r="V1346" s="14">
        <v>134</v>
      </c>
      <c r="W1346" s="16">
        <v>5.0000000000000001E-3</v>
      </c>
      <c r="X1346" s="7" t="s">
        <v>4327</v>
      </c>
      <c r="Y1346" s="7" t="s">
        <v>4328</v>
      </c>
      <c r="Z1346" s="7" t="s">
        <v>6174</v>
      </c>
      <c r="AA1346" s="28"/>
      <c r="AB1346" s="32"/>
      <c r="AC1346" s="28"/>
      <c r="AD1346" s="28"/>
      <c r="AE1346" s="28"/>
      <c r="AF1346" s="28"/>
    </row>
    <row r="1347" spans="1:32" x14ac:dyDescent="0.25">
      <c r="A1347" s="24" t="s">
        <v>6709</v>
      </c>
      <c r="B1347" s="24" t="s">
        <v>11619</v>
      </c>
      <c r="C1347" s="4" t="s">
        <v>9019</v>
      </c>
      <c r="D1347" s="4" t="s">
        <v>8988</v>
      </c>
      <c r="E1347" s="4">
        <v>4744</v>
      </c>
      <c r="F1347" s="4">
        <v>5163</v>
      </c>
      <c r="G1347" s="2" t="s">
        <v>7424</v>
      </c>
      <c r="H1347" s="24" t="s">
        <v>1310</v>
      </c>
      <c r="I1347" s="1" t="s">
        <v>12875</v>
      </c>
      <c r="L1347" s="4"/>
      <c r="M1347" s="28" t="s">
        <v>11777</v>
      </c>
      <c r="N1347" s="32" t="s">
        <v>12001</v>
      </c>
      <c r="O1347" s="28">
        <v>0</v>
      </c>
      <c r="P1347" s="28">
        <v>0</v>
      </c>
      <c r="Q1347" s="28" t="s">
        <v>12000</v>
      </c>
      <c r="R1347" s="28">
        <v>0</v>
      </c>
      <c r="S1347" s="28">
        <v>0</v>
      </c>
      <c r="T1347" s="14">
        <v>914879573</v>
      </c>
      <c r="U1347" s="15">
        <v>46.212000000000003</v>
      </c>
      <c r="V1347" s="14">
        <v>132</v>
      </c>
      <c r="W1347" s="16">
        <v>7.8999999999999996E-31</v>
      </c>
      <c r="X1347" s="7" t="s">
        <v>2385</v>
      </c>
      <c r="Y1347" s="7" t="s">
        <v>4573</v>
      </c>
      <c r="Z1347" s="7" t="s">
        <v>6315</v>
      </c>
      <c r="AA1347" s="28"/>
      <c r="AB1347" s="32"/>
      <c r="AC1347" s="28"/>
      <c r="AD1347" s="28"/>
      <c r="AE1347" s="28"/>
      <c r="AF1347" s="28"/>
    </row>
    <row r="1348" spans="1:32" x14ac:dyDescent="0.25">
      <c r="A1348" s="24" t="s">
        <v>6709</v>
      </c>
      <c r="B1348" s="24" t="s">
        <v>9792</v>
      </c>
      <c r="C1348" s="4" t="s">
        <v>9333</v>
      </c>
      <c r="D1348" s="4" t="s">
        <v>8988</v>
      </c>
      <c r="E1348" s="4">
        <v>5160</v>
      </c>
      <c r="F1348" s="4">
        <v>6077</v>
      </c>
      <c r="G1348" s="2" t="s">
        <v>7425</v>
      </c>
      <c r="H1348" s="24" t="s">
        <v>560</v>
      </c>
      <c r="I1348" s="1" t="s">
        <v>12097</v>
      </c>
      <c r="L1348" s="4"/>
      <c r="M1348" s="28">
        <v>0</v>
      </c>
      <c r="N1348" s="32" t="e">
        <v>#N/A</v>
      </c>
      <c r="O1348" s="28">
        <v>0</v>
      </c>
      <c r="P1348" s="28">
        <v>0</v>
      </c>
      <c r="Q1348" s="28">
        <v>0</v>
      </c>
      <c r="R1348" s="28">
        <v>0</v>
      </c>
      <c r="S1348" s="28">
        <v>0</v>
      </c>
      <c r="T1348" s="14">
        <v>712915413</v>
      </c>
      <c r="U1348" s="15">
        <v>49.295999999999999</v>
      </c>
      <c r="V1348" s="14">
        <v>71</v>
      </c>
      <c r="W1348" s="16">
        <v>8.6600000000000007E-12</v>
      </c>
      <c r="X1348" s="7" t="s">
        <v>4010</v>
      </c>
      <c r="Y1348" s="7" t="s">
        <v>4011</v>
      </c>
      <c r="Z1348" s="7" t="s">
        <v>5990</v>
      </c>
      <c r="AA1348" s="28"/>
      <c r="AB1348" s="32"/>
      <c r="AC1348" s="28"/>
      <c r="AD1348" s="28"/>
      <c r="AE1348" s="28"/>
      <c r="AF1348" s="28"/>
    </row>
    <row r="1349" spans="1:32" x14ac:dyDescent="0.25">
      <c r="A1349" s="24" t="s">
        <v>6709</v>
      </c>
      <c r="B1349" s="24" t="s">
        <v>9870</v>
      </c>
      <c r="C1349" s="4" t="s">
        <v>9302</v>
      </c>
      <c r="D1349" s="4" t="s">
        <v>8988</v>
      </c>
      <c r="E1349" s="4">
        <v>6074</v>
      </c>
      <c r="F1349" s="4">
        <v>6856</v>
      </c>
      <c r="G1349" s="2" t="s">
        <v>7426</v>
      </c>
      <c r="H1349" s="24" t="s">
        <v>1839</v>
      </c>
      <c r="I1349" s="1" t="s">
        <v>12097</v>
      </c>
      <c r="L1349" s="4"/>
      <c r="M1349" s="28">
        <v>0</v>
      </c>
      <c r="N1349" s="32" t="e">
        <v>#N/A</v>
      </c>
      <c r="O1349" s="28">
        <v>0</v>
      </c>
      <c r="P1349" s="28">
        <v>0</v>
      </c>
      <c r="Q1349" s="28">
        <v>0</v>
      </c>
      <c r="R1349" s="28">
        <v>0</v>
      </c>
      <c r="S1349" s="28">
        <v>0</v>
      </c>
      <c r="T1349" s="14">
        <v>755079091</v>
      </c>
      <c r="U1349" s="15">
        <v>31.428999999999998</v>
      </c>
      <c r="V1349" s="14">
        <v>105</v>
      </c>
      <c r="W1349" s="16">
        <v>2.9100000000000003E-4</v>
      </c>
      <c r="X1349" s="7" t="s">
        <v>4232</v>
      </c>
      <c r="Y1349" s="7" t="s">
        <v>4233</v>
      </c>
      <c r="Z1349" s="7" t="s">
        <v>6121</v>
      </c>
      <c r="AA1349" s="28"/>
      <c r="AB1349" s="32"/>
      <c r="AC1349" s="28"/>
      <c r="AD1349" s="28"/>
      <c r="AE1349" s="28"/>
      <c r="AF1349" s="28"/>
    </row>
    <row r="1350" spans="1:32" x14ac:dyDescent="0.25">
      <c r="A1350" s="24" t="s">
        <v>6709</v>
      </c>
      <c r="B1350" s="24" t="s">
        <v>9931</v>
      </c>
      <c r="C1350" s="4" t="s">
        <v>9190</v>
      </c>
      <c r="D1350" s="4" t="s">
        <v>8988</v>
      </c>
      <c r="E1350" s="4">
        <v>6907</v>
      </c>
      <c r="F1350" s="4">
        <v>7227</v>
      </c>
      <c r="G1350" s="2" t="s">
        <v>7427</v>
      </c>
      <c r="H1350" s="24" t="s">
        <v>1565</v>
      </c>
      <c r="I1350" s="1" t="s">
        <v>12097</v>
      </c>
      <c r="L1350" s="4"/>
      <c r="M1350" s="28">
        <v>0</v>
      </c>
      <c r="N1350" s="32" t="e">
        <v>#N/A</v>
      </c>
      <c r="O1350" s="28">
        <v>0</v>
      </c>
      <c r="P1350" s="28">
        <v>0</v>
      </c>
      <c r="Q1350" s="28">
        <v>0</v>
      </c>
      <c r="R1350" s="28">
        <v>0</v>
      </c>
      <c r="S1350" s="28">
        <v>0</v>
      </c>
      <c r="T1350" s="14">
        <v>422902195</v>
      </c>
      <c r="U1350" s="15">
        <v>61.332999999999998</v>
      </c>
      <c r="V1350" s="14">
        <v>75</v>
      </c>
      <c r="W1350" s="16">
        <v>1.6800000000000001E-22</v>
      </c>
      <c r="X1350" s="7" t="s">
        <v>2910</v>
      </c>
      <c r="Y1350" s="7" t="s">
        <v>2911</v>
      </c>
      <c r="Z1350" s="7" t="s">
        <v>5347</v>
      </c>
      <c r="AA1350" s="28"/>
      <c r="AB1350" s="32"/>
      <c r="AC1350" s="28"/>
      <c r="AD1350" s="28"/>
      <c r="AE1350" s="28"/>
      <c r="AF1350" s="28"/>
    </row>
    <row r="1351" spans="1:32" x14ac:dyDescent="0.25">
      <c r="A1351" s="24" t="s">
        <v>6709</v>
      </c>
      <c r="B1351" s="24" t="s">
        <v>9977</v>
      </c>
      <c r="C1351" s="4" t="s">
        <v>8993</v>
      </c>
      <c r="D1351" s="4" t="s">
        <v>8988</v>
      </c>
      <c r="E1351" s="4">
        <v>7436</v>
      </c>
      <c r="F1351" s="4">
        <v>7594</v>
      </c>
      <c r="G1351" s="2" t="s">
        <v>7428</v>
      </c>
      <c r="H1351" s="24" t="s">
        <v>1326</v>
      </c>
      <c r="I1351" s="1" t="s">
        <v>12097</v>
      </c>
      <c r="L1351" s="4"/>
      <c r="M1351" s="28">
        <v>0</v>
      </c>
      <c r="N1351" s="32" t="e">
        <v>#N/A</v>
      </c>
      <c r="O1351" s="28">
        <v>0</v>
      </c>
      <c r="P1351" s="28">
        <v>0</v>
      </c>
      <c r="Q1351" s="28">
        <v>0</v>
      </c>
      <c r="R1351" s="28">
        <v>0</v>
      </c>
      <c r="S1351" s="28">
        <v>0</v>
      </c>
      <c r="T1351" s="14">
        <v>297172394</v>
      </c>
      <c r="U1351" s="15">
        <v>76.471000000000004</v>
      </c>
      <c r="V1351" s="14">
        <v>34</v>
      </c>
      <c r="W1351" s="16">
        <v>7.6599999999999993E-12</v>
      </c>
      <c r="X1351" s="7" t="s">
        <v>2289</v>
      </c>
      <c r="Y1351" s="7" t="s">
        <v>2718</v>
      </c>
      <c r="Z1351" s="7" t="s">
        <v>5264</v>
      </c>
      <c r="AA1351" s="28"/>
      <c r="AB1351" s="32"/>
      <c r="AC1351" s="28"/>
      <c r="AD1351" s="28"/>
      <c r="AE1351" s="28"/>
      <c r="AF1351" s="28"/>
    </row>
    <row r="1352" spans="1:32" x14ac:dyDescent="0.25">
      <c r="A1352" s="24" t="s">
        <v>6709</v>
      </c>
      <c r="B1352" s="24" t="s">
        <v>10012</v>
      </c>
      <c r="C1352" s="4" t="s">
        <v>9190</v>
      </c>
      <c r="D1352" s="4" t="s">
        <v>8988</v>
      </c>
      <c r="E1352" s="4">
        <v>7591</v>
      </c>
      <c r="F1352" s="4">
        <v>7911</v>
      </c>
      <c r="G1352" s="2" t="s">
        <v>7429</v>
      </c>
      <c r="H1352" s="24" t="s">
        <v>1316</v>
      </c>
      <c r="I1352" s="1" t="s">
        <v>12097</v>
      </c>
      <c r="L1352" s="4"/>
      <c r="M1352" s="28">
        <v>0</v>
      </c>
      <c r="N1352" s="32" t="e">
        <v>#N/A</v>
      </c>
      <c r="O1352" s="28">
        <v>0</v>
      </c>
      <c r="P1352" s="28">
        <v>0</v>
      </c>
      <c r="Q1352" s="28">
        <v>0</v>
      </c>
      <c r="R1352" s="28">
        <v>0</v>
      </c>
      <c r="S1352" s="28">
        <v>0</v>
      </c>
      <c r="T1352" s="14">
        <v>422902200</v>
      </c>
      <c r="U1352" s="15">
        <v>58.107999999999997</v>
      </c>
      <c r="V1352" s="14">
        <v>74</v>
      </c>
      <c r="W1352" s="16">
        <v>8.8499999999999999E-18</v>
      </c>
      <c r="X1352" s="7" t="s">
        <v>2912</v>
      </c>
      <c r="Y1352" s="7" t="s">
        <v>2911</v>
      </c>
      <c r="Z1352" s="7" t="s">
        <v>5347</v>
      </c>
      <c r="AA1352" s="28"/>
      <c r="AB1352" s="32"/>
      <c r="AC1352" s="28"/>
      <c r="AD1352" s="28"/>
      <c r="AE1352" s="28"/>
      <c r="AF1352" s="28"/>
    </row>
    <row r="1353" spans="1:32" x14ac:dyDescent="0.25">
      <c r="A1353" s="24" t="s">
        <v>6709</v>
      </c>
      <c r="B1353" s="24" t="s">
        <v>10033</v>
      </c>
      <c r="C1353" s="4" t="s">
        <v>9179</v>
      </c>
      <c r="D1353" s="4" t="s">
        <v>8988</v>
      </c>
      <c r="E1353" s="4">
        <v>8067</v>
      </c>
      <c r="F1353" s="4">
        <v>8699</v>
      </c>
      <c r="G1353" s="2" t="s">
        <v>7430</v>
      </c>
      <c r="H1353" s="24" t="s">
        <v>2030</v>
      </c>
      <c r="I1353" s="1" t="s">
        <v>12097</v>
      </c>
      <c r="L1353" s="4"/>
      <c r="M1353" s="28">
        <v>0</v>
      </c>
      <c r="N1353" s="32" t="e">
        <v>#N/A</v>
      </c>
      <c r="O1353" s="28">
        <v>0</v>
      </c>
      <c r="P1353" s="28">
        <v>0</v>
      </c>
      <c r="Q1353" s="28">
        <v>0</v>
      </c>
      <c r="R1353" s="28">
        <v>0</v>
      </c>
      <c r="S1353" s="28">
        <v>0</v>
      </c>
      <c r="T1353" s="14">
        <v>787063971</v>
      </c>
      <c r="U1353" s="15">
        <v>28.966000000000001</v>
      </c>
      <c r="V1353" s="14">
        <v>145</v>
      </c>
      <c r="W1353" s="16">
        <v>3.0000000000000001E-12</v>
      </c>
      <c r="X1353" s="7" t="s">
        <v>2289</v>
      </c>
      <c r="Y1353" s="7" t="s">
        <v>2719</v>
      </c>
      <c r="Z1353" s="7" t="s">
        <v>6159</v>
      </c>
      <c r="AA1353" s="28"/>
      <c r="AB1353" s="32"/>
      <c r="AC1353" s="28"/>
      <c r="AD1353" s="28"/>
      <c r="AE1353" s="28"/>
      <c r="AF1353" s="28"/>
    </row>
    <row r="1354" spans="1:32" x14ac:dyDescent="0.25">
      <c r="A1354" s="24" t="s">
        <v>6709</v>
      </c>
      <c r="B1354" s="24" t="s">
        <v>10052</v>
      </c>
      <c r="C1354" s="4" t="s">
        <v>9056</v>
      </c>
      <c r="D1354" s="4" t="s">
        <v>8988</v>
      </c>
      <c r="E1354" s="4">
        <v>8711</v>
      </c>
      <c r="F1354" s="4">
        <v>8968</v>
      </c>
      <c r="G1354" s="2" t="s">
        <v>7431</v>
      </c>
      <c r="H1354" s="24" t="s">
        <v>195</v>
      </c>
      <c r="I1354" s="1" t="s">
        <v>12097</v>
      </c>
      <c r="L1354" s="4"/>
      <c r="M1354" s="28">
        <v>0</v>
      </c>
      <c r="N1354" s="32" t="e">
        <v>#N/A</v>
      </c>
      <c r="O1354" s="28">
        <v>0</v>
      </c>
      <c r="P1354" s="28">
        <v>0</v>
      </c>
      <c r="Q1354" s="28">
        <v>0</v>
      </c>
      <c r="R1354" s="28">
        <v>0</v>
      </c>
      <c r="S1354" s="28">
        <v>0</v>
      </c>
      <c r="T1354" s="14">
        <v>831513959</v>
      </c>
      <c r="U1354" s="15">
        <v>28.378</v>
      </c>
      <c r="V1354" s="14">
        <v>74</v>
      </c>
      <c r="W1354" s="16">
        <v>2E-3</v>
      </c>
      <c r="X1354" s="7" t="s">
        <v>4458</v>
      </c>
      <c r="Y1354" s="7" t="s">
        <v>4459</v>
      </c>
      <c r="Z1354" s="7" t="s">
        <v>6242</v>
      </c>
      <c r="AA1354" s="28"/>
      <c r="AB1354" s="32"/>
      <c r="AC1354" s="28"/>
      <c r="AD1354" s="28"/>
      <c r="AE1354" s="28"/>
      <c r="AF1354" s="28"/>
    </row>
    <row r="1355" spans="1:32" x14ac:dyDescent="0.25">
      <c r="A1355" s="24" t="s">
        <v>6709</v>
      </c>
      <c r="B1355" s="24" t="s">
        <v>10072</v>
      </c>
      <c r="C1355" s="4" t="s">
        <v>9272</v>
      </c>
      <c r="D1355" s="4" t="s">
        <v>8988</v>
      </c>
      <c r="E1355" s="4">
        <v>8969</v>
      </c>
      <c r="F1355" s="4">
        <v>9682</v>
      </c>
      <c r="G1355" s="2" t="s">
        <v>7432</v>
      </c>
      <c r="H1355" s="24" t="s">
        <v>1548</v>
      </c>
      <c r="I1355" s="1" t="s">
        <v>12096</v>
      </c>
      <c r="L1355" s="4"/>
      <c r="M1355" s="28">
        <v>0</v>
      </c>
      <c r="N1355" s="32" t="e">
        <v>#N/A</v>
      </c>
      <c r="O1355" s="28">
        <v>0</v>
      </c>
      <c r="P1355" s="28">
        <v>0</v>
      </c>
      <c r="Q1355" s="28">
        <v>0</v>
      </c>
      <c r="R1355" s="28">
        <v>0</v>
      </c>
      <c r="S1355" s="28">
        <v>0</v>
      </c>
      <c r="T1355" s="14">
        <v>787063973</v>
      </c>
      <c r="U1355" s="15">
        <v>37.247</v>
      </c>
      <c r="V1355" s="14">
        <v>247</v>
      </c>
      <c r="W1355" s="16">
        <v>2.5900000000000001E-45</v>
      </c>
      <c r="X1355" s="7" t="s">
        <v>2289</v>
      </c>
      <c r="Y1355" s="7" t="s">
        <v>2719</v>
      </c>
      <c r="Z1355" s="7" t="s">
        <v>6159</v>
      </c>
      <c r="AA1355" s="28"/>
      <c r="AB1355" s="32"/>
      <c r="AC1355" s="28"/>
      <c r="AD1355" s="28"/>
      <c r="AE1355" s="28"/>
      <c r="AF1355" s="28"/>
    </row>
    <row r="1356" spans="1:32" x14ac:dyDescent="0.25">
      <c r="A1356" s="24" t="s">
        <v>6709</v>
      </c>
      <c r="B1356" s="24" t="s">
        <v>10091</v>
      </c>
      <c r="C1356" s="4" t="s">
        <v>9300</v>
      </c>
      <c r="D1356" s="4" t="s">
        <v>8988</v>
      </c>
      <c r="E1356" s="4">
        <v>9718</v>
      </c>
      <c r="F1356" s="4">
        <v>9915</v>
      </c>
      <c r="G1356" s="2" t="s">
        <v>7433</v>
      </c>
      <c r="H1356" s="24" t="s">
        <v>1777</v>
      </c>
      <c r="I1356" s="1" t="s">
        <v>12097</v>
      </c>
      <c r="L1356" s="4"/>
      <c r="M1356" s="28">
        <v>0</v>
      </c>
      <c r="N1356" s="32" t="e">
        <v>#N/A</v>
      </c>
      <c r="O1356" s="28">
        <v>0</v>
      </c>
      <c r="P1356" s="28">
        <v>0</v>
      </c>
      <c r="Q1356" s="28">
        <v>0</v>
      </c>
      <c r="R1356" s="28">
        <v>0</v>
      </c>
      <c r="S1356" s="28">
        <v>0</v>
      </c>
      <c r="T1356" s="14">
        <v>971878187</v>
      </c>
      <c r="U1356" s="15">
        <v>46.295999999999999</v>
      </c>
      <c r="V1356" s="14">
        <v>54</v>
      </c>
      <c r="W1356" s="16">
        <v>2.2699999999999999E-10</v>
      </c>
      <c r="X1356" s="7" t="s">
        <v>3208</v>
      </c>
      <c r="Y1356" s="7" t="s">
        <v>4945</v>
      </c>
      <c r="Z1356" s="7" t="s">
        <v>6543</v>
      </c>
      <c r="AA1356" s="28"/>
      <c r="AB1356" s="32"/>
      <c r="AC1356" s="28"/>
      <c r="AD1356" s="28"/>
      <c r="AE1356" s="28"/>
      <c r="AF1356" s="28"/>
    </row>
    <row r="1357" spans="1:32" x14ac:dyDescent="0.25">
      <c r="A1357" s="24" t="s">
        <v>6709</v>
      </c>
      <c r="B1357" s="24" t="s">
        <v>10110</v>
      </c>
      <c r="C1357" s="4" t="s">
        <v>9234</v>
      </c>
      <c r="D1357" s="4" t="s">
        <v>8988</v>
      </c>
      <c r="E1357" s="4">
        <v>9905</v>
      </c>
      <c r="F1357" s="4">
        <v>10879</v>
      </c>
      <c r="G1357" s="2" t="s">
        <v>7434</v>
      </c>
      <c r="H1357" s="24" t="s">
        <v>91</v>
      </c>
      <c r="I1357" s="1" t="s">
        <v>12097</v>
      </c>
      <c r="L1357" s="4"/>
      <c r="M1357" s="28">
        <v>0</v>
      </c>
      <c r="N1357" s="32" t="e">
        <v>#N/A</v>
      </c>
      <c r="O1357" s="28">
        <v>0</v>
      </c>
      <c r="P1357" s="28">
        <v>0</v>
      </c>
      <c r="Q1357" s="28">
        <v>0</v>
      </c>
      <c r="R1357" s="28">
        <v>0</v>
      </c>
      <c r="S1357" s="28">
        <v>0</v>
      </c>
      <c r="T1357" s="14">
        <v>787063974</v>
      </c>
      <c r="U1357" s="15">
        <v>27.126000000000001</v>
      </c>
      <c r="V1357" s="14">
        <v>247</v>
      </c>
      <c r="W1357" s="16">
        <v>7.0300000000000003E-17</v>
      </c>
      <c r="X1357" s="7" t="s">
        <v>2289</v>
      </c>
      <c r="Y1357" s="7" t="s">
        <v>2719</v>
      </c>
      <c r="Z1357" s="7" t="s">
        <v>6159</v>
      </c>
      <c r="AA1357" s="28"/>
      <c r="AB1357" s="32"/>
      <c r="AC1357" s="28"/>
      <c r="AD1357" s="28"/>
      <c r="AE1357" s="28"/>
      <c r="AF1357" s="28"/>
    </row>
    <row r="1358" spans="1:32" x14ac:dyDescent="0.25">
      <c r="A1358" s="24" t="s">
        <v>6709</v>
      </c>
      <c r="B1358" s="24" t="s">
        <v>10149</v>
      </c>
      <c r="C1358" s="4" t="s">
        <v>9137</v>
      </c>
      <c r="D1358" s="4" t="s">
        <v>8988</v>
      </c>
      <c r="E1358" s="4">
        <v>10876</v>
      </c>
      <c r="F1358" s="4">
        <v>11484</v>
      </c>
      <c r="G1358" s="2" t="s">
        <v>7435</v>
      </c>
      <c r="H1358" s="24" t="s">
        <v>89</v>
      </c>
      <c r="I1358" s="1" t="s">
        <v>12097</v>
      </c>
      <c r="L1358" s="4"/>
      <c r="M1358" s="28">
        <v>0</v>
      </c>
      <c r="N1358" s="32" t="e">
        <v>#N/A</v>
      </c>
      <c r="O1358" s="28">
        <v>0</v>
      </c>
      <c r="P1358" s="28">
        <v>0</v>
      </c>
      <c r="Q1358" s="28">
        <v>0</v>
      </c>
      <c r="R1358" s="28">
        <v>0</v>
      </c>
      <c r="S1358" s="28">
        <v>0</v>
      </c>
      <c r="T1358" s="14">
        <v>517508089</v>
      </c>
      <c r="U1358" s="15">
        <v>35.514000000000003</v>
      </c>
      <c r="V1358" s="14">
        <v>107</v>
      </c>
      <c r="W1358" s="16">
        <v>1E-3</v>
      </c>
      <c r="X1358" s="7" t="s">
        <v>3382</v>
      </c>
      <c r="Y1358" s="7" t="s">
        <v>3383</v>
      </c>
      <c r="Z1358" s="7" t="s">
        <v>5636</v>
      </c>
      <c r="AA1358" s="28"/>
      <c r="AB1358" s="32"/>
      <c r="AC1358" s="28"/>
      <c r="AD1358" s="28"/>
      <c r="AE1358" s="28"/>
      <c r="AF1358" s="28"/>
    </row>
    <row r="1359" spans="1:32" x14ac:dyDescent="0.25">
      <c r="A1359" s="24" t="s">
        <v>6709</v>
      </c>
      <c r="B1359" s="24" t="s">
        <v>10168</v>
      </c>
      <c r="C1359" s="4" t="s">
        <v>9110</v>
      </c>
      <c r="D1359" s="4" t="s">
        <v>8988</v>
      </c>
      <c r="E1359" s="4">
        <v>11490</v>
      </c>
      <c r="F1359" s="4">
        <v>11744</v>
      </c>
      <c r="G1359" s="2" t="s">
        <v>7436</v>
      </c>
      <c r="H1359" s="24" t="s">
        <v>472</v>
      </c>
      <c r="I1359" s="1" t="s">
        <v>12097</v>
      </c>
      <c r="L1359" s="4"/>
      <c r="M1359" s="28">
        <v>0</v>
      </c>
      <c r="N1359" s="32" t="e">
        <v>#N/A</v>
      </c>
      <c r="O1359" s="28">
        <v>0</v>
      </c>
      <c r="P1359" s="28">
        <v>0</v>
      </c>
      <c r="Q1359" s="28">
        <v>0</v>
      </c>
      <c r="R1359" s="28">
        <v>0</v>
      </c>
      <c r="S1359" s="28">
        <v>0</v>
      </c>
      <c r="T1359" s="14">
        <v>763169963</v>
      </c>
      <c r="U1359" s="15">
        <v>32.432000000000002</v>
      </c>
      <c r="V1359" s="14">
        <v>74</v>
      </c>
      <c r="W1359" s="16">
        <v>1E-3</v>
      </c>
      <c r="X1359" s="7" t="s">
        <v>2289</v>
      </c>
      <c r="Y1359" s="7" t="s">
        <v>4250</v>
      </c>
      <c r="Z1359" s="7" t="s">
        <v>6133</v>
      </c>
      <c r="AA1359" s="28"/>
      <c r="AB1359" s="32"/>
      <c r="AC1359" s="28"/>
      <c r="AD1359" s="28"/>
      <c r="AE1359" s="28"/>
      <c r="AF1359" s="28"/>
    </row>
    <row r="1360" spans="1:32" x14ac:dyDescent="0.25">
      <c r="A1360" s="24" t="s">
        <v>6709</v>
      </c>
      <c r="B1360" s="24" t="s">
        <v>10187</v>
      </c>
      <c r="C1360" s="4" t="s">
        <v>9043</v>
      </c>
      <c r="D1360" s="4" t="s">
        <v>8988</v>
      </c>
      <c r="E1360" s="4">
        <v>11777</v>
      </c>
      <c r="F1360" s="4">
        <v>12454</v>
      </c>
      <c r="G1360" s="2" t="s">
        <v>7437</v>
      </c>
      <c r="H1360" s="24" t="s">
        <v>1411</v>
      </c>
      <c r="I1360" t="s">
        <v>12067</v>
      </c>
      <c r="J1360" s="2" t="s">
        <v>12067</v>
      </c>
      <c r="L1360" s="4"/>
      <c r="M1360" s="28">
        <v>0</v>
      </c>
      <c r="N1360" s="32" t="e">
        <v>#N/A</v>
      </c>
      <c r="O1360" s="28">
        <v>0</v>
      </c>
      <c r="P1360" s="28">
        <v>0</v>
      </c>
      <c r="Q1360" s="28">
        <v>0</v>
      </c>
      <c r="R1360" s="28">
        <v>0</v>
      </c>
      <c r="S1360" s="28">
        <v>0</v>
      </c>
      <c r="T1360" s="14">
        <v>927061825</v>
      </c>
      <c r="U1360" s="15">
        <v>28.387</v>
      </c>
      <c r="V1360" s="14">
        <v>155</v>
      </c>
      <c r="W1360" s="16">
        <v>6.5899999999999996E-6</v>
      </c>
      <c r="X1360" s="7" t="s">
        <v>2289</v>
      </c>
      <c r="Y1360" s="7" t="s">
        <v>4669</v>
      </c>
      <c r="Z1360" s="7" t="s">
        <v>6383</v>
      </c>
      <c r="AA1360" s="28"/>
      <c r="AB1360" s="32"/>
      <c r="AC1360" s="28"/>
      <c r="AD1360" s="28"/>
      <c r="AE1360" s="28"/>
      <c r="AF1360" s="28"/>
    </row>
    <row r="1361" spans="1:32" x14ac:dyDescent="0.25">
      <c r="A1361" s="24" t="s">
        <v>6709</v>
      </c>
      <c r="B1361" s="24" t="s">
        <v>10205</v>
      </c>
      <c r="C1361" s="4" t="s">
        <v>9023</v>
      </c>
      <c r="D1361" s="4" t="s">
        <v>8988</v>
      </c>
      <c r="E1361" s="4">
        <v>12451</v>
      </c>
      <c r="F1361" s="4">
        <v>12855</v>
      </c>
      <c r="G1361" s="2" t="s">
        <v>7438</v>
      </c>
      <c r="H1361" s="24" t="s">
        <v>1559</v>
      </c>
      <c r="I1361" s="1" t="s">
        <v>12097</v>
      </c>
      <c r="L1361" s="4"/>
      <c r="M1361" s="28">
        <v>0</v>
      </c>
      <c r="N1361" s="32" t="e">
        <v>#N/A</v>
      </c>
      <c r="O1361" s="28">
        <v>0</v>
      </c>
      <c r="P1361" s="28">
        <v>0</v>
      </c>
      <c r="Q1361" s="28">
        <v>0</v>
      </c>
      <c r="R1361" s="28">
        <v>0</v>
      </c>
      <c r="S1361" s="28">
        <v>0</v>
      </c>
      <c r="T1361" s="14">
        <v>365981783</v>
      </c>
      <c r="U1361" s="15">
        <v>37.097000000000001</v>
      </c>
      <c r="V1361" s="14">
        <v>62</v>
      </c>
      <c r="W1361" s="16">
        <v>4.0000000000000001E-3</v>
      </c>
      <c r="X1361" s="7" t="s">
        <v>2823</v>
      </c>
      <c r="Y1361" s="7" t="s">
        <v>2824</v>
      </c>
      <c r="Z1361" s="7" t="s">
        <v>5315</v>
      </c>
      <c r="AA1361" s="28"/>
      <c r="AB1361" s="32"/>
      <c r="AC1361" s="28"/>
      <c r="AD1361" s="28"/>
      <c r="AE1361" s="28"/>
      <c r="AF1361" s="28"/>
    </row>
    <row r="1362" spans="1:32" x14ac:dyDescent="0.25">
      <c r="A1362" s="24" t="s">
        <v>6709</v>
      </c>
      <c r="B1362" s="24" t="s">
        <v>10223</v>
      </c>
      <c r="C1362" s="4" t="s">
        <v>9334</v>
      </c>
      <c r="D1362" s="4" t="s">
        <v>8988</v>
      </c>
      <c r="E1362" s="4">
        <v>12852</v>
      </c>
      <c r="F1362" s="4">
        <v>14159</v>
      </c>
      <c r="G1362" s="2" t="s">
        <v>7439</v>
      </c>
      <c r="H1362" s="24" t="s">
        <v>6629</v>
      </c>
      <c r="I1362" s="1" t="s">
        <v>12097</v>
      </c>
      <c r="L1362" s="4"/>
      <c r="M1362" s="28">
        <v>0</v>
      </c>
      <c r="N1362" s="32" t="e">
        <v>#N/A</v>
      </c>
      <c r="O1362" s="28">
        <v>0</v>
      </c>
      <c r="P1362" s="28">
        <v>0</v>
      </c>
      <c r="Q1362" s="28">
        <v>0</v>
      </c>
      <c r="R1362" s="28">
        <v>0</v>
      </c>
      <c r="S1362" s="28">
        <v>0</v>
      </c>
      <c r="T1362" s="14">
        <v>0</v>
      </c>
      <c r="U1362" s="15">
        <v>0</v>
      </c>
      <c r="V1362" s="14">
        <v>0</v>
      </c>
      <c r="W1362" s="16">
        <v>0</v>
      </c>
      <c r="X1362" s="7">
        <v>0</v>
      </c>
      <c r="Y1362" s="7">
        <v>0</v>
      </c>
      <c r="Z1362" s="7">
        <v>0</v>
      </c>
      <c r="AA1362" s="28"/>
      <c r="AB1362" s="32"/>
      <c r="AC1362" s="28"/>
      <c r="AD1362" s="28"/>
      <c r="AE1362" s="28"/>
      <c r="AF1362" s="28"/>
    </row>
    <row r="1363" spans="1:32" x14ac:dyDescent="0.25">
      <c r="A1363" s="24" t="s">
        <v>6709</v>
      </c>
      <c r="B1363" s="24" t="s">
        <v>10241</v>
      </c>
      <c r="C1363" s="4" t="s">
        <v>9335</v>
      </c>
      <c r="D1363" s="4" t="s">
        <v>8988</v>
      </c>
      <c r="E1363" s="4">
        <v>14156</v>
      </c>
      <c r="F1363" s="4">
        <v>16522</v>
      </c>
      <c r="G1363" s="2" t="s">
        <v>7440</v>
      </c>
      <c r="H1363" s="24" t="s">
        <v>927</v>
      </c>
      <c r="I1363" s="1" t="s">
        <v>12097</v>
      </c>
      <c r="L1363" s="4"/>
      <c r="M1363" s="28">
        <v>0</v>
      </c>
      <c r="N1363" s="32" t="e">
        <v>#N/A</v>
      </c>
      <c r="O1363" s="28">
        <v>0</v>
      </c>
      <c r="P1363" s="28">
        <v>0</v>
      </c>
      <c r="Q1363" s="28">
        <v>0</v>
      </c>
      <c r="R1363" s="28">
        <v>0</v>
      </c>
      <c r="S1363" s="28">
        <v>0</v>
      </c>
      <c r="T1363" s="14">
        <v>639167012</v>
      </c>
      <c r="U1363" s="15">
        <v>42.593000000000004</v>
      </c>
      <c r="V1363" s="14">
        <v>54</v>
      </c>
      <c r="W1363" s="16">
        <v>1.46E-4</v>
      </c>
      <c r="X1363" s="7" t="s">
        <v>2289</v>
      </c>
      <c r="Y1363" s="7" t="s">
        <v>3682</v>
      </c>
      <c r="Z1363" s="7" t="s">
        <v>5795</v>
      </c>
      <c r="AA1363" s="28"/>
      <c r="AB1363" s="32"/>
      <c r="AC1363" s="28"/>
      <c r="AD1363" s="28"/>
      <c r="AE1363" s="28"/>
      <c r="AF1363" s="28"/>
    </row>
    <row r="1364" spans="1:32" x14ac:dyDescent="0.25">
      <c r="A1364" s="24" t="s">
        <v>6709</v>
      </c>
      <c r="B1364" s="24" t="s">
        <v>10259</v>
      </c>
      <c r="C1364" s="4" t="s">
        <v>9336</v>
      </c>
      <c r="D1364" s="4" t="s">
        <v>8988</v>
      </c>
      <c r="E1364" s="4">
        <v>16524</v>
      </c>
      <c r="F1364" s="4">
        <v>17270</v>
      </c>
      <c r="G1364" s="2" t="s">
        <v>7441</v>
      </c>
      <c r="H1364" s="24" t="s">
        <v>2019</v>
      </c>
      <c r="I1364" s="1" t="s">
        <v>12097</v>
      </c>
      <c r="L1364" s="4"/>
      <c r="M1364" s="28">
        <v>0</v>
      </c>
      <c r="N1364" s="32" t="e">
        <v>#N/A</v>
      </c>
      <c r="O1364" s="28">
        <v>0</v>
      </c>
      <c r="P1364" s="28">
        <v>0</v>
      </c>
      <c r="Q1364" s="28">
        <v>0</v>
      </c>
      <c r="R1364" s="28">
        <v>0</v>
      </c>
      <c r="S1364" s="28">
        <v>0</v>
      </c>
      <c r="T1364" s="14">
        <v>973096044</v>
      </c>
      <c r="U1364" s="15">
        <v>28.571000000000002</v>
      </c>
      <c r="V1364" s="14">
        <v>119</v>
      </c>
      <c r="W1364" s="16">
        <v>4.0000000000000002E-4</v>
      </c>
      <c r="X1364" s="7" t="s">
        <v>4959</v>
      </c>
      <c r="Y1364" s="7" t="s">
        <v>4960</v>
      </c>
      <c r="Z1364" s="7" t="s">
        <v>6552</v>
      </c>
      <c r="AA1364" s="28"/>
      <c r="AB1364" s="32"/>
      <c r="AC1364" s="28"/>
      <c r="AD1364" s="28"/>
      <c r="AE1364" s="28"/>
      <c r="AF1364" s="28"/>
    </row>
    <row r="1365" spans="1:32" x14ac:dyDescent="0.25">
      <c r="A1365" s="24" t="s">
        <v>6709</v>
      </c>
      <c r="B1365" s="24" t="s">
        <v>10277</v>
      </c>
      <c r="C1365" s="4" t="s">
        <v>9235</v>
      </c>
      <c r="D1365" s="4" t="s">
        <v>8988</v>
      </c>
      <c r="E1365" s="4">
        <v>17275</v>
      </c>
      <c r="F1365" s="4">
        <v>18750</v>
      </c>
      <c r="G1365" s="2" t="s">
        <v>7442</v>
      </c>
      <c r="H1365" s="24" t="s">
        <v>1883</v>
      </c>
      <c r="I1365" t="s">
        <v>12053</v>
      </c>
      <c r="J1365" s="2" t="s">
        <v>12053</v>
      </c>
      <c r="L1365" s="4"/>
      <c r="M1365" s="28" t="s">
        <v>11758</v>
      </c>
      <c r="N1365" s="32" t="s">
        <v>11920</v>
      </c>
      <c r="O1365" s="28">
        <v>0</v>
      </c>
      <c r="P1365" s="28">
        <v>0</v>
      </c>
      <c r="Q1365" s="28" t="s">
        <v>11919</v>
      </c>
      <c r="R1365" s="28">
        <v>0</v>
      </c>
      <c r="S1365" s="28">
        <v>0</v>
      </c>
      <c r="T1365" s="14">
        <v>1000269196</v>
      </c>
      <c r="U1365" s="15">
        <v>27.388999999999999</v>
      </c>
      <c r="V1365" s="14">
        <v>471</v>
      </c>
      <c r="W1365" s="16">
        <v>7.4899999999999994E-33</v>
      </c>
      <c r="X1365" s="7" t="s">
        <v>2274</v>
      </c>
      <c r="Y1365" s="7" t="s">
        <v>2275</v>
      </c>
      <c r="Z1365" s="7" t="s">
        <v>5042</v>
      </c>
      <c r="AA1365" s="28"/>
      <c r="AB1365" s="32"/>
      <c r="AC1365" s="28"/>
      <c r="AD1365" s="28"/>
      <c r="AE1365" s="28"/>
      <c r="AF1365" s="28"/>
    </row>
    <row r="1366" spans="1:32" x14ac:dyDescent="0.25">
      <c r="A1366" s="24" t="s">
        <v>6709</v>
      </c>
      <c r="B1366" s="24" t="s">
        <v>10296</v>
      </c>
      <c r="C1366" s="4" t="s">
        <v>9337</v>
      </c>
      <c r="D1366" s="4" t="s">
        <v>8988</v>
      </c>
      <c r="E1366" s="4">
        <v>18847</v>
      </c>
      <c r="F1366" s="4">
        <v>20001</v>
      </c>
      <c r="G1366" s="2" t="s">
        <v>7443</v>
      </c>
      <c r="H1366" s="24" t="s">
        <v>2248</v>
      </c>
      <c r="I1366" t="s">
        <v>12073</v>
      </c>
      <c r="J1366" s="2" t="s">
        <v>12073</v>
      </c>
      <c r="L1366" s="4"/>
      <c r="M1366" s="28">
        <v>0</v>
      </c>
      <c r="N1366" s="32" t="e">
        <v>#N/A</v>
      </c>
      <c r="O1366" s="28">
        <v>0</v>
      </c>
      <c r="P1366" s="28">
        <v>0</v>
      </c>
      <c r="Q1366" s="28">
        <v>0</v>
      </c>
      <c r="R1366" s="28">
        <v>0</v>
      </c>
      <c r="S1366" s="28">
        <v>0</v>
      </c>
      <c r="T1366" s="14">
        <v>308198548</v>
      </c>
      <c r="U1366" s="15">
        <v>30.827000000000002</v>
      </c>
      <c r="V1366" s="14">
        <v>133</v>
      </c>
      <c r="W1366" s="16">
        <v>3.7599999999999999E-5</v>
      </c>
      <c r="X1366" s="7" t="s">
        <v>2741</v>
      </c>
      <c r="Y1366" s="7" t="s">
        <v>2740</v>
      </c>
      <c r="Z1366" s="7" t="s">
        <v>5275</v>
      </c>
      <c r="AA1366" s="28"/>
      <c r="AB1366" s="32"/>
      <c r="AC1366" s="28"/>
      <c r="AD1366" s="28"/>
      <c r="AE1366" s="28"/>
      <c r="AF1366" s="28"/>
    </row>
    <row r="1367" spans="1:32" x14ac:dyDescent="0.25">
      <c r="A1367" s="24" t="s">
        <v>6709</v>
      </c>
      <c r="B1367" s="24" t="s">
        <v>10315</v>
      </c>
      <c r="C1367" s="4" t="s">
        <v>9338</v>
      </c>
      <c r="D1367" s="4" t="s">
        <v>8988</v>
      </c>
      <c r="E1367" s="4">
        <v>20001</v>
      </c>
      <c r="F1367" s="4">
        <v>21761</v>
      </c>
      <c r="G1367" s="2" t="s">
        <v>7444</v>
      </c>
      <c r="H1367" s="24" t="s">
        <v>1376</v>
      </c>
      <c r="I1367" t="s">
        <v>12069</v>
      </c>
      <c r="J1367" s="2" t="s">
        <v>12069</v>
      </c>
      <c r="L1367" s="4"/>
      <c r="M1367" s="28" t="s">
        <v>11760</v>
      </c>
      <c r="N1367" s="32" t="s">
        <v>11932</v>
      </c>
      <c r="O1367" s="28">
        <v>0</v>
      </c>
      <c r="P1367" s="28">
        <v>0</v>
      </c>
      <c r="Q1367" s="28" t="s">
        <v>11931</v>
      </c>
      <c r="R1367" s="28">
        <v>0</v>
      </c>
      <c r="S1367" s="28">
        <v>0</v>
      </c>
      <c r="T1367" s="14">
        <v>443404678</v>
      </c>
      <c r="U1367" s="15">
        <v>31.414999999999999</v>
      </c>
      <c r="V1367" s="14">
        <v>417</v>
      </c>
      <c r="W1367" s="16">
        <v>1.12E-57</v>
      </c>
      <c r="X1367" s="7" t="s">
        <v>2919</v>
      </c>
      <c r="Y1367" s="7" t="s">
        <v>2918</v>
      </c>
      <c r="Z1367" s="7" t="s">
        <v>5350</v>
      </c>
      <c r="AA1367" s="28"/>
      <c r="AB1367" s="32"/>
      <c r="AC1367" s="28"/>
      <c r="AD1367" s="28"/>
      <c r="AE1367" s="28"/>
      <c r="AF1367" s="28"/>
    </row>
    <row r="1368" spans="1:32" x14ac:dyDescent="0.25">
      <c r="A1368" s="24" t="s">
        <v>6709</v>
      </c>
      <c r="B1368" s="24" t="s">
        <v>10353</v>
      </c>
      <c r="C1368" s="4" t="s">
        <v>9101</v>
      </c>
      <c r="D1368" s="4" t="s">
        <v>8988</v>
      </c>
      <c r="E1368" s="4">
        <v>21803</v>
      </c>
      <c r="F1368" s="4">
        <v>22162</v>
      </c>
      <c r="G1368" s="2" t="s">
        <v>7445</v>
      </c>
      <c r="H1368" s="24" t="s">
        <v>2109</v>
      </c>
      <c r="I1368" s="1" t="s">
        <v>12097</v>
      </c>
      <c r="L1368" s="4"/>
      <c r="M1368" s="28">
        <v>0</v>
      </c>
      <c r="N1368" s="32" t="e">
        <v>#N/A</v>
      </c>
      <c r="O1368" s="28">
        <v>0</v>
      </c>
      <c r="P1368" s="28">
        <v>0</v>
      </c>
      <c r="Q1368" s="28">
        <v>0</v>
      </c>
      <c r="R1368" s="28">
        <v>0</v>
      </c>
      <c r="S1368" s="28">
        <v>0</v>
      </c>
      <c r="T1368" s="14">
        <v>496560405</v>
      </c>
      <c r="U1368" s="15">
        <v>39.216000000000001</v>
      </c>
      <c r="V1368" s="14">
        <v>51</v>
      </c>
      <c r="W1368" s="16">
        <v>1E-3</v>
      </c>
      <c r="X1368" s="7" t="s">
        <v>3116</v>
      </c>
      <c r="Y1368" s="7" t="s">
        <v>2985</v>
      </c>
      <c r="Z1368" s="7" t="s">
        <v>5469</v>
      </c>
      <c r="AA1368" s="28"/>
      <c r="AB1368" s="32"/>
      <c r="AC1368" s="28"/>
      <c r="AD1368" s="28"/>
      <c r="AE1368" s="28"/>
      <c r="AF1368" s="28"/>
    </row>
    <row r="1369" spans="1:32" x14ac:dyDescent="0.25">
      <c r="A1369" s="24" t="s">
        <v>6709</v>
      </c>
      <c r="B1369" s="24" t="s">
        <v>10371</v>
      </c>
      <c r="C1369" s="4" t="s">
        <v>9004</v>
      </c>
      <c r="D1369" s="4" t="s">
        <v>8988</v>
      </c>
      <c r="E1369" s="4">
        <v>22172</v>
      </c>
      <c r="F1369" s="4">
        <v>22504</v>
      </c>
      <c r="G1369" s="2" t="s">
        <v>7446</v>
      </c>
      <c r="H1369" s="24" t="s">
        <v>1055</v>
      </c>
      <c r="I1369" s="1" t="s">
        <v>12097</v>
      </c>
      <c r="L1369" s="4"/>
      <c r="M1369" s="28">
        <v>0</v>
      </c>
      <c r="N1369" s="32" t="e">
        <v>#N/A</v>
      </c>
      <c r="O1369" s="28">
        <v>0</v>
      </c>
      <c r="P1369" s="28">
        <v>0</v>
      </c>
      <c r="Q1369" s="28">
        <v>0</v>
      </c>
      <c r="R1369" s="28">
        <v>0</v>
      </c>
      <c r="S1369" s="28">
        <v>0</v>
      </c>
      <c r="T1369" s="14">
        <v>968105317</v>
      </c>
      <c r="U1369" s="15">
        <v>34.177</v>
      </c>
      <c r="V1369" s="14">
        <v>79</v>
      </c>
      <c r="W1369" s="16">
        <v>6.0999999999999999E-5</v>
      </c>
      <c r="X1369" s="7" t="s">
        <v>4925</v>
      </c>
      <c r="Y1369" s="7" t="s">
        <v>4926</v>
      </c>
      <c r="Z1369" s="7" t="s">
        <v>6530</v>
      </c>
      <c r="AA1369" s="28"/>
      <c r="AB1369" s="32"/>
      <c r="AC1369" s="28"/>
      <c r="AD1369" s="28"/>
      <c r="AE1369" s="28"/>
      <c r="AF1369" s="28"/>
    </row>
    <row r="1370" spans="1:32" x14ac:dyDescent="0.25">
      <c r="A1370" s="24" t="s">
        <v>6709</v>
      </c>
      <c r="B1370" s="24" t="s">
        <v>10389</v>
      </c>
      <c r="C1370" s="4" t="s">
        <v>9177</v>
      </c>
      <c r="D1370" s="4" t="s">
        <v>8988</v>
      </c>
      <c r="E1370" s="4">
        <v>22504</v>
      </c>
      <c r="F1370" s="4">
        <v>23124</v>
      </c>
      <c r="G1370" s="2" t="s">
        <v>7447</v>
      </c>
      <c r="H1370" s="24" t="s">
        <v>1604</v>
      </c>
      <c r="I1370" s="1" t="s">
        <v>12097</v>
      </c>
      <c r="L1370" s="4"/>
      <c r="M1370" s="28">
        <v>0</v>
      </c>
      <c r="N1370" s="32" t="e">
        <v>#N/A</v>
      </c>
      <c r="O1370" s="28">
        <v>0</v>
      </c>
      <c r="P1370" s="28">
        <v>0</v>
      </c>
      <c r="Q1370" s="28">
        <v>0</v>
      </c>
      <c r="R1370" s="28">
        <v>0</v>
      </c>
      <c r="S1370" s="28">
        <v>0</v>
      </c>
      <c r="T1370" s="14">
        <v>736739694</v>
      </c>
      <c r="U1370" s="15">
        <v>33.962000000000003</v>
      </c>
      <c r="V1370" s="14">
        <v>53</v>
      </c>
      <c r="W1370" s="16">
        <v>5.0000000000000001E-3</v>
      </c>
      <c r="X1370" s="7" t="s">
        <v>4057</v>
      </c>
      <c r="Y1370" s="7" t="s">
        <v>4058</v>
      </c>
      <c r="Z1370" s="7" t="s">
        <v>6016</v>
      </c>
      <c r="AA1370" s="28"/>
      <c r="AB1370" s="32"/>
      <c r="AC1370" s="28"/>
      <c r="AD1370" s="28"/>
      <c r="AE1370" s="28"/>
      <c r="AF1370" s="28"/>
    </row>
    <row r="1371" spans="1:32" x14ac:dyDescent="0.25">
      <c r="A1371" s="24" t="s">
        <v>6709</v>
      </c>
      <c r="B1371" s="24" t="s">
        <v>10408</v>
      </c>
      <c r="C1371" s="4" t="s">
        <v>9339</v>
      </c>
      <c r="D1371" s="4" t="s">
        <v>8988</v>
      </c>
      <c r="E1371" s="4">
        <v>23286</v>
      </c>
      <c r="F1371" s="4">
        <v>28529</v>
      </c>
      <c r="G1371" s="2" t="s">
        <v>7448</v>
      </c>
      <c r="H1371" s="24" t="s">
        <v>981</v>
      </c>
      <c r="I1371" t="s">
        <v>12063</v>
      </c>
      <c r="J1371" s="2" t="s">
        <v>12063</v>
      </c>
      <c r="L1371" s="4"/>
      <c r="M1371" s="28" t="s">
        <v>11773</v>
      </c>
      <c r="N1371" s="32" t="s">
        <v>11898</v>
      </c>
      <c r="O1371" s="28">
        <v>0</v>
      </c>
      <c r="P1371" s="28">
        <v>0</v>
      </c>
      <c r="Q1371" s="28" t="s">
        <v>11897</v>
      </c>
      <c r="R1371" s="28">
        <v>0</v>
      </c>
      <c r="S1371" s="28">
        <v>0</v>
      </c>
      <c r="T1371" s="14">
        <v>541184034</v>
      </c>
      <c r="U1371" s="15">
        <v>31.25</v>
      </c>
      <c r="V1371" s="14">
        <v>128</v>
      </c>
      <c r="W1371" s="16">
        <v>1.9899999999999999E-5</v>
      </c>
      <c r="X1371" s="7" t="s">
        <v>3487</v>
      </c>
      <c r="Y1371" s="7" t="s">
        <v>3488</v>
      </c>
      <c r="Z1371" s="7" t="s">
        <v>5700</v>
      </c>
      <c r="AA1371" s="28"/>
      <c r="AB1371" s="32"/>
      <c r="AC1371" s="28"/>
      <c r="AD1371" s="28"/>
      <c r="AE1371" s="28"/>
      <c r="AF1371" s="28"/>
    </row>
    <row r="1372" spans="1:32" x14ac:dyDescent="0.25">
      <c r="A1372" s="24" t="s">
        <v>6709</v>
      </c>
      <c r="B1372" s="24" t="s">
        <v>10426</v>
      </c>
      <c r="C1372" s="4" t="s">
        <v>9232</v>
      </c>
      <c r="D1372" s="4" t="s">
        <v>8988</v>
      </c>
      <c r="E1372" s="4">
        <v>28595</v>
      </c>
      <c r="F1372" s="4">
        <v>30001</v>
      </c>
      <c r="G1372" s="2" t="s">
        <v>7449</v>
      </c>
      <c r="H1372" s="24" t="s">
        <v>1947</v>
      </c>
      <c r="I1372" t="s">
        <v>12070</v>
      </c>
      <c r="J1372" s="2" t="s">
        <v>12070</v>
      </c>
      <c r="L1372" s="4"/>
      <c r="M1372" s="28" t="s">
        <v>11775</v>
      </c>
      <c r="N1372" s="32" t="s">
        <v>11928</v>
      </c>
      <c r="O1372" s="28">
        <v>0</v>
      </c>
      <c r="P1372" s="28">
        <v>0</v>
      </c>
      <c r="Q1372" s="28" t="s">
        <v>11927</v>
      </c>
      <c r="R1372" s="28">
        <v>0</v>
      </c>
      <c r="S1372" s="28">
        <v>0</v>
      </c>
      <c r="T1372" s="14">
        <v>443404685</v>
      </c>
      <c r="U1372" s="15">
        <v>29.585999999999999</v>
      </c>
      <c r="V1372" s="14">
        <v>169</v>
      </c>
      <c r="W1372" s="16">
        <v>3.1999999999999999E-15</v>
      </c>
      <c r="X1372" s="7" t="s">
        <v>2920</v>
      </c>
      <c r="Y1372" s="7" t="s">
        <v>2918</v>
      </c>
      <c r="Z1372" s="7" t="s">
        <v>5350</v>
      </c>
      <c r="AA1372" s="28"/>
      <c r="AB1372" s="32"/>
      <c r="AC1372" s="28"/>
      <c r="AD1372" s="28"/>
      <c r="AE1372" s="28"/>
      <c r="AF1372" s="28"/>
    </row>
    <row r="1373" spans="1:32" x14ac:dyDescent="0.25">
      <c r="A1373" s="24" t="s">
        <v>6709</v>
      </c>
      <c r="B1373" s="24" t="s">
        <v>10444</v>
      </c>
      <c r="C1373" s="4" t="s">
        <v>9328</v>
      </c>
      <c r="D1373" s="4" t="s">
        <v>8988</v>
      </c>
      <c r="E1373" s="4">
        <v>30007</v>
      </c>
      <c r="F1373" s="4">
        <v>31137</v>
      </c>
      <c r="G1373" s="2" t="s">
        <v>7450</v>
      </c>
      <c r="H1373" s="24" t="s">
        <v>128</v>
      </c>
      <c r="I1373" t="s">
        <v>12062</v>
      </c>
      <c r="J1373" s="2" t="s">
        <v>12062</v>
      </c>
      <c r="L1373" s="4"/>
      <c r="M1373" s="28" t="s">
        <v>11778</v>
      </c>
      <c r="N1373" s="32" t="s">
        <v>11934</v>
      </c>
      <c r="O1373" s="28">
        <v>0</v>
      </c>
      <c r="P1373" s="28">
        <v>0</v>
      </c>
      <c r="Q1373" s="28" t="s">
        <v>11933</v>
      </c>
      <c r="R1373" s="28">
        <v>0</v>
      </c>
      <c r="S1373" s="28">
        <v>0</v>
      </c>
      <c r="T1373" s="14">
        <v>509140791</v>
      </c>
      <c r="U1373" s="15">
        <v>33.929000000000002</v>
      </c>
      <c r="V1373" s="14">
        <v>392</v>
      </c>
      <c r="W1373" s="16">
        <v>5.1100000000000004E-62</v>
      </c>
      <c r="X1373" s="7" t="s">
        <v>2921</v>
      </c>
      <c r="Y1373" s="7" t="s">
        <v>3311</v>
      </c>
      <c r="Z1373" s="7" t="s">
        <v>5591</v>
      </c>
      <c r="AA1373" s="28"/>
      <c r="AB1373" s="32"/>
      <c r="AC1373" s="28"/>
      <c r="AD1373" s="28"/>
      <c r="AE1373" s="28"/>
      <c r="AF1373" s="28"/>
    </row>
    <row r="1374" spans="1:32" x14ac:dyDescent="0.25">
      <c r="A1374" s="24" t="s">
        <v>6709</v>
      </c>
      <c r="B1374" s="24" t="s">
        <v>10462</v>
      </c>
      <c r="C1374" s="4" t="s">
        <v>9195</v>
      </c>
      <c r="D1374" s="4" t="s">
        <v>8988</v>
      </c>
      <c r="E1374" s="4">
        <v>31173</v>
      </c>
      <c r="F1374" s="4">
        <v>31601</v>
      </c>
      <c r="G1374" s="2" t="s">
        <v>7451</v>
      </c>
      <c r="H1374" s="24" t="s">
        <v>917</v>
      </c>
      <c r="I1374" s="1" t="s">
        <v>12097</v>
      </c>
      <c r="L1374" s="4"/>
      <c r="M1374" s="28">
        <v>0</v>
      </c>
      <c r="N1374" s="32" t="e">
        <v>#N/A</v>
      </c>
      <c r="O1374" s="28">
        <v>0</v>
      </c>
      <c r="P1374" s="28">
        <v>0</v>
      </c>
      <c r="Q1374" s="28">
        <v>0</v>
      </c>
      <c r="R1374" s="28">
        <v>0</v>
      </c>
      <c r="S1374" s="28">
        <v>0</v>
      </c>
      <c r="T1374" s="14">
        <v>1000262166</v>
      </c>
      <c r="U1374" s="15">
        <v>25.352</v>
      </c>
      <c r="V1374" s="14">
        <v>142</v>
      </c>
      <c r="W1374" s="16">
        <v>1.21E-4</v>
      </c>
      <c r="X1374" s="7" t="s">
        <v>2273</v>
      </c>
      <c r="Y1374" s="7" t="s">
        <v>2272</v>
      </c>
      <c r="Z1374" s="7" t="s">
        <v>5041</v>
      </c>
      <c r="AA1374" s="28"/>
      <c r="AB1374" s="32"/>
      <c r="AC1374" s="28"/>
      <c r="AD1374" s="28"/>
      <c r="AE1374" s="28"/>
      <c r="AF1374" s="28"/>
    </row>
    <row r="1375" spans="1:32" x14ac:dyDescent="0.25">
      <c r="A1375" s="24" t="s">
        <v>6709</v>
      </c>
      <c r="B1375" s="24" t="s">
        <v>10480</v>
      </c>
      <c r="C1375" s="4" t="s">
        <v>9073</v>
      </c>
      <c r="D1375" s="4" t="s">
        <v>8988</v>
      </c>
      <c r="E1375" s="4">
        <v>31603</v>
      </c>
      <c r="F1375" s="4">
        <v>32040</v>
      </c>
      <c r="G1375" s="2" t="s">
        <v>7452</v>
      </c>
      <c r="H1375" s="24" t="s">
        <v>2149</v>
      </c>
      <c r="I1375" s="1" t="s">
        <v>12097</v>
      </c>
      <c r="L1375" s="4"/>
      <c r="M1375" s="28">
        <v>0</v>
      </c>
      <c r="N1375" s="32" t="e">
        <v>#N/A</v>
      </c>
      <c r="O1375" s="28">
        <v>0</v>
      </c>
      <c r="P1375" s="28">
        <v>0</v>
      </c>
      <c r="Q1375" s="28">
        <v>0</v>
      </c>
      <c r="R1375" s="28">
        <v>0</v>
      </c>
      <c r="S1375" s="28">
        <v>0</v>
      </c>
      <c r="T1375" s="14">
        <v>780659694</v>
      </c>
      <c r="U1375" s="15">
        <v>28.571000000000002</v>
      </c>
      <c r="V1375" s="14">
        <v>70</v>
      </c>
      <c r="W1375" s="16">
        <v>9.6199999999999994E-5</v>
      </c>
      <c r="X1375" s="7" t="s">
        <v>4302</v>
      </c>
      <c r="Y1375" s="7" t="s">
        <v>4303</v>
      </c>
      <c r="Z1375" s="7" t="s">
        <v>6165</v>
      </c>
      <c r="AA1375" s="28"/>
      <c r="AB1375" s="32"/>
      <c r="AC1375" s="28"/>
      <c r="AD1375" s="28"/>
      <c r="AE1375" s="28"/>
      <c r="AF1375" s="28"/>
    </row>
    <row r="1376" spans="1:32" x14ac:dyDescent="0.25">
      <c r="A1376" s="24" t="s">
        <v>6709</v>
      </c>
      <c r="B1376" s="24" t="s">
        <v>10498</v>
      </c>
      <c r="C1376" s="4" t="s">
        <v>9268</v>
      </c>
      <c r="D1376" s="4" t="s">
        <v>8988</v>
      </c>
      <c r="E1376" s="4">
        <v>32047</v>
      </c>
      <c r="F1376" s="4">
        <v>32328</v>
      </c>
      <c r="G1376" s="2" t="s">
        <v>7453</v>
      </c>
      <c r="H1376" s="24" t="s">
        <v>336</v>
      </c>
      <c r="I1376" s="1" t="s">
        <v>12097</v>
      </c>
      <c r="L1376" s="4"/>
      <c r="M1376" s="28">
        <v>0</v>
      </c>
      <c r="N1376" s="32" t="e">
        <v>#N/A</v>
      </c>
      <c r="O1376" s="28">
        <v>0</v>
      </c>
      <c r="P1376" s="28">
        <v>0</v>
      </c>
      <c r="Q1376" s="28">
        <v>0</v>
      </c>
      <c r="R1376" s="28">
        <v>0</v>
      </c>
      <c r="S1376" s="28">
        <v>0</v>
      </c>
      <c r="T1376" s="14">
        <v>946772353</v>
      </c>
      <c r="U1376" s="15">
        <v>34.328000000000003</v>
      </c>
      <c r="V1376" s="14">
        <v>67</v>
      </c>
      <c r="W1376" s="16">
        <v>1E-3</v>
      </c>
      <c r="X1376" s="7" t="s">
        <v>4785</v>
      </c>
      <c r="Y1376" s="7" t="s">
        <v>4786</v>
      </c>
      <c r="Z1376" s="7" t="s">
        <v>6446</v>
      </c>
      <c r="AA1376" s="28"/>
      <c r="AB1376" s="32"/>
      <c r="AC1376" s="28"/>
      <c r="AD1376" s="28"/>
      <c r="AE1376" s="28"/>
      <c r="AF1376" s="28"/>
    </row>
    <row r="1377" spans="1:32" x14ac:dyDescent="0.25">
      <c r="A1377" s="24" t="s">
        <v>6709</v>
      </c>
      <c r="B1377" s="24" t="s">
        <v>10517</v>
      </c>
      <c r="C1377" s="4" t="s">
        <v>9198</v>
      </c>
      <c r="D1377" s="4" t="s">
        <v>8988</v>
      </c>
      <c r="E1377" s="4">
        <v>32552</v>
      </c>
      <c r="F1377" s="4">
        <v>32836</v>
      </c>
      <c r="G1377" s="2" t="s">
        <v>7454</v>
      </c>
      <c r="H1377" s="24" t="s">
        <v>1059</v>
      </c>
      <c r="I1377" s="1" t="s">
        <v>12097</v>
      </c>
      <c r="L1377" s="4"/>
      <c r="M1377" s="28">
        <v>0</v>
      </c>
      <c r="N1377" s="32" t="e">
        <v>#N/A</v>
      </c>
      <c r="O1377" s="28">
        <v>0</v>
      </c>
      <c r="P1377" s="28">
        <v>0</v>
      </c>
      <c r="Q1377" s="28">
        <v>0</v>
      </c>
      <c r="R1377" s="28">
        <v>0</v>
      </c>
      <c r="S1377" s="28">
        <v>0</v>
      </c>
      <c r="T1377" s="14">
        <v>433290881</v>
      </c>
      <c r="U1377" s="15">
        <v>33.962000000000003</v>
      </c>
      <c r="V1377" s="14">
        <v>53</v>
      </c>
      <c r="W1377" s="16">
        <v>6.5899999999999997E-4</v>
      </c>
      <c r="X1377" s="7" t="s">
        <v>2916</v>
      </c>
      <c r="Y1377" s="7" t="s">
        <v>2915</v>
      </c>
      <c r="Z1377" s="7" t="s">
        <v>5349</v>
      </c>
      <c r="AA1377" s="28"/>
      <c r="AB1377" s="32"/>
      <c r="AC1377" s="28"/>
      <c r="AD1377" s="28"/>
      <c r="AE1377" s="28"/>
      <c r="AF1377" s="28"/>
    </row>
    <row r="1378" spans="1:32" x14ac:dyDescent="0.25">
      <c r="A1378" s="24" t="s">
        <v>6709</v>
      </c>
      <c r="B1378" s="24" t="s">
        <v>10554</v>
      </c>
      <c r="C1378" s="4" t="s">
        <v>9340</v>
      </c>
      <c r="D1378" s="4" t="s">
        <v>8988</v>
      </c>
      <c r="E1378" s="4">
        <v>32833</v>
      </c>
      <c r="F1378" s="4">
        <v>34347</v>
      </c>
      <c r="G1378" s="2" t="s">
        <v>7455</v>
      </c>
      <c r="H1378" s="24" t="s">
        <v>1008</v>
      </c>
      <c r="I1378" s="1" t="s">
        <v>12097</v>
      </c>
      <c r="L1378" s="4"/>
      <c r="M1378" s="28">
        <v>0</v>
      </c>
      <c r="N1378" s="32" t="e">
        <v>#N/A</v>
      </c>
      <c r="O1378" s="28">
        <v>0</v>
      </c>
      <c r="P1378" s="28">
        <v>0</v>
      </c>
      <c r="Q1378" s="28">
        <v>0</v>
      </c>
      <c r="R1378" s="28">
        <v>0</v>
      </c>
      <c r="S1378" s="28">
        <v>0</v>
      </c>
      <c r="T1378" s="14">
        <v>149287042</v>
      </c>
      <c r="U1378" s="15">
        <v>48.889000000000003</v>
      </c>
      <c r="V1378" s="14">
        <v>45</v>
      </c>
      <c r="W1378" s="16">
        <v>8.8300000000000005E-5</v>
      </c>
      <c r="X1378" s="7" t="s">
        <v>2603</v>
      </c>
      <c r="Y1378" s="7" t="s">
        <v>2604</v>
      </c>
      <c r="Z1378" s="7" t="s">
        <v>5207</v>
      </c>
      <c r="AA1378" s="28"/>
      <c r="AB1378" s="32"/>
      <c r="AC1378" s="28"/>
      <c r="AD1378" s="28"/>
      <c r="AE1378" s="28"/>
      <c r="AF1378" s="28"/>
    </row>
    <row r="1379" spans="1:32" x14ac:dyDescent="0.25">
      <c r="A1379" s="24" t="s">
        <v>6709</v>
      </c>
      <c r="B1379" s="24" t="s">
        <v>10572</v>
      </c>
      <c r="C1379" s="4" t="s">
        <v>9341</v>
      </c>
      <c r="D1379" s="4" t="s">
        <v>8988</v>
      </c>
      <c r="E1379" s="4">
        <v>34347</v>
      </c>
      <c r="F1379" s="4">
        <v>35912</v>
      </c>
      <c r="G1379" s="2" t="s">
        <v>7456</v>
      </c>
      <c r="H1379" s="24" t="s">
        <v>2041</v>
      </c>
      <c r="I1379" s="1" t="s">
        <v>12097</v>
      </c>
      <c r="L1379" s="4"/>
      <c r="M1379" s="28">
        <v>0</v>
      </c>
      <c r="N1379" s="32" t="e">
        <v>#N/A</v>
      </c>
      <c r="O1379" s="28">
        <v>0</v>
      </c>
      <c r="P1379" s="28">
        <v>0</v>
      </c>
      <c r="Q1379" s="28">
        <v>0</v>
      </c>
      <c r="R1379" s="28">
        <v>0</v>
      </c>
      <c r="S1379" s="28">
        <v>0</v>
      </c>
      <c r="T1379" s="14">
        <v>509140796</v>
      </c>
      <c r="U1379" s="15">
        <v>30.526</v>
      </c>
      <c r="V1379" s="14">
        <v>95</v>
      </c>
      <c r="W1379" s="16">
        <v>2.0499999999999999E-10</v>
      </c>
      <c r="X1379" s="7" t="s">
        <v>3312</v>
      </c>
      <c r="Y1379" s="7" t="s">
        <v>3311</v>
      </c>
      <c r="Z1379" s="7" t="s">
        <v>5591</v>
      </c>
      <c r="AA1379" s="28"/>
      <c r="AB1379" s="32"/>
      <c r="AC1379" s="28"/>
      <c r="AD1379" s="28"/>
      <c r="AE1379" s="28"/>
      <c r="AF1379" s="28"/>
    </row>
    <row r="1380" spans="1:32" x14ac:dyDescent="0.25">
      <c r="A1380" s="24" t="s">
        <v>6709</v>
      </c>
      <c r="B1380" s="24" t="s">
        <v>10590</v>
      </c>
      <c r="C1380" s="4" t="s">
        <v>9239</v>
      </c>
      <c r="D1380" s="4" t="s">
        <v>8988</v>
      </c>
      <c r="E1380" s="4">
        <v>35905</v>
      </c>
      <c r="F1380" s="4">
        <v>36282</v>
      </c>
      <c r="G1380" s="2" t="s">
        <v>7457</v>
      </c>
      <c r="H1380" s="24" t="s">
        <v>1703</v>
      </c>
      <c r="I1380" s="1" t="s">
        <v>12097</v>
      </c>
      <c r="L1380" s="4"/>
      <c r="M1380" s="28">
        <v>0</v>
      </c>
      <c r="N1380" s="32" t="e">
        <v>#N/A</v>
      </c>
      <c r="O1380" s="28">
        <v>0</v>
      </c>
      <c r="P1380" s="28">
        <v>0</v>
      </c>
      <c r="Q1380" s="28">
        <v>0</v>
      </c>
      <c r="R1380" s="28">
        <v>0</v>
      </c>
      <c r="S1380" s="28">
        <v>0</v>
      </c>
      <c r="T1380" s="14">
        <v>914301082</v>
      </c>
      <c r="U1380" s="15">
        <v>37.5</v>
      </c>
      <c r="V1380" s="14">
        <v>48</v>
      </c>
      <c r="W1380" s="16">
        <v>5.0000000000000001E-3</v>
      </c>
      <c r="X1380" s="7" t="s">
        <v>2289</v>
      </c>
      <c r="Y1380" s="7" t="s">
        <v>4564</v>
      </c>
      <c r="Z1380" s="7" t="s">
        <v>6310</v>
      </c>
      <c r="AA1380" s="28"/>
      <c r="AB1380" s="32"/>
      <c r="AC1380" s="28"/>
      <c r="AD1380" s="28"/>
      <c r="AE1380" s="28"/>
      <c r="AF1380" s="28"/>
    </row>
    <row r="1381" spans="1:32" x14ac:dyDescent="0.25">
      <c r="A1381" s="24" t="s">
        <v>6709</v>
      </c>
      <c r="B1381" s="24" t="s">
        <v>10608</v>
      </c>
      <c r="C1381" s="4" t="s">
        <v>9020</v>
      </c>
      <c r="D1381" s="4" t="s">
        <v>8988</v>
      </c>
      <c r="E1381" s="4">
        <v>36282</v>
      </c>
      <c r="F1381" s="4">
        <v>36731</v>
      </c>
      <c r="G1381" s="2" t="s">
        <v>7458</v>
      </c>
      <c r="H1381" s="24" t="s">
        <v>1271</v>
      </c>
      <c r="I1381" s="1" t="s">
        <v>12097</v>
      </c>
      <c r="L1381" s="4"/>
      <c r="M1381" s="28">
        <v>0</v>
      </c>
      <c r="N1381" s="32" t="e">
        <v>#N/A</v>
      </c>
      <c r="O1381" s="28">
        <v>0</v>
      </c>
      <c r="P1381" s="28">
        <v>0</v>
      </c>
      <c r="Q1381" s="28">
        <v>0</v>
      </c>
      <c r="R1381" s="28">
        <v>0</v>
      </c>
      <c r="S1381" s="28">
        <v>0</v>
      </c>
      <c r="T1381" s="14">
        <v>509140798</v>
      </c>
      <c r="U1381" s="15">
        <v>30.172000000000001</v>
      </c>
      <c r="V1381" s="14">
        <v>116</v>
      </c>
      <c r="W1381" s="16">
        <v>4.57E-5</v>
      </c>
      <c r="X1381" s="7" t="s">
        <v>3313</v>
      </c>
      <c r="Y1381" s="7" t="s">
        <v>3311</v>
      </c>
      <c r="Z1381" s="7" t="s">
        <v>5591</v>
      </c>
      <c r="AA1381" s="28"/>
      <c r="AB1381" s="32"/>
      <c r="AC1381" s="28"/>
      <c r="AD1381" s="28"/>
      <c r="AE1381" s="28"/>
      <c r="AF1381" s="28"/>
    </row>
    <row r="1382" spans="1:32" x14ac:dyDescent="0.25">
      <c r="A1382" s="24" t="s">
        <v>6709</v>
      </c>
      <c r="B1382" s="24" t="s">
        <v>10626</v>
      </c>
      <c r="C1382" s="4" t="s">
        <v>9280</v>
      </c>
      <c r="D1382" s="4" t="s">
        <v>8988</v>
      </c>
      <c r="E1382" s="4">
        <v>36733</v>
      </c>
      <c r="F1382" s="4">
        <v>38760</v>
      </c>
      <c r="G1382" s="2" t="s">
        <v>7459</v>
      </c>
      <c r="H1382" s="24" t="s">
        <v>1602</v>
      </c>
      <c r="I1382" s="1" t="s">
        <v>12097</v>
      </c>
      <c r="L1382" s="4"/>
      <c r="M1382" s="28">
        <v>0</v>
      </c>
      <c r="N1382" s="32" t="e">
        <v>#N/A</v>
      </c>
      <c r="O1382" s="28">
        <v>0</v>
      </c>
      <c r="P1382" s="28">
        <v>0</v>
      </c>
      <c r="Q1382" s="28">
        <v>0</v>
      </c>
      <c r="R1382" s="28">
        <v>0</v>
      </c>
      <c r="S1382" s="28">
        <v>0</v>
      </c>
      <c r="T1382" s="14">
        <v>509140282</v>
      </c>
      <c r="U1382" s="15">
        <v>23.553999999999998</v>
      </c>
      <c r="V1382" s="14">
        <v>242</v>
      </c>
      <c r="W1382" s="16">
        <v>6.2600000000000002E-7</v>
      </c>
      <c r="X1382" s="7" t="s">
        <v>3309</v>
      </c>
      <c r="Y1382" s="7" t="s">
        <v>3305</v>
      </c>
      <c r="Z1382" s="7" t="s">
        <v>5590</v>
      </c>
      <c r="AA1382" s="28"/>
      <c r="AB1382" s="32"/>
      <c r="AC1382" s="28"/>
      <c r="AD1382" s="28"/>
      <c r="AE1382" s="28"/>
      <c r="AF1382" s="28"/>
    </row>
    <row r="1383" spans="1:32" x14ac:dyDescent="0.25">
      <c r="A1383" s="24" t="s">
        <v>6709</v>
      </c>
      <c r="B1383" s="24" t="s">
        <v>10644</v>
      </c>
      <c r="C1383" s="4" t="s">
        <v>9218</v>
      </c>
      <c r="D1383" s="4" t="s">
        <v>8988</v>
      </c>
      <c r="E1383" s="4">
        <v>38769</v>
      </c>
      <c r="F1383" s="4">
        <v>39434</v>
      </c>
      <c r="G1383" s="2" t="s">
        <v>7460</v>
      </c>
      <c r="H1383" s="24" t="s">
        <v>534</v>
      </c>
      <c r="I1383" s="1" t="s">
        <v>12084</v>
      </c>
      <c r="L1383" s="4"/>
      <c r="M1383" s="28" t="s">
        <v>11770</v>
      </c>
      <c r="N1383" s="32" t="s">
        <v>11909</v>
      </c>
      <c r="O1383" s="28">
        <v>0</v>
      </c>
      <c r="P1383" s="28">
        <v>0</v>
      </c>
      <c r="Q1383" s="28" t="s">
        <v>11908</v>
      </c>
      <c r="R1383" s="28">
        <v>0</v>
      </c>
      <c r="S1383" s="28">
        <v>0</v>
      </c>
      <c r="T1383" s="14">
        <v>146420982</v>
      </c>
      <c r="U1383" s="15">
        <v>44.067999999999998</v>
      </c>
      <c r="V1383" s="14">
        <v>59</v>
      </c>
      <c r="W1383" s="16">
        <v>3.6199999999999999E-5</v>
      </c>
      <c r="X1383" s="7" t="s">
        <v>2599</v>
      </c>
      <c r="Y1383" s="7" t="s">
        <v>2600</v>
      </c>
      <c r="Z1383" s="7" t="s">
        <v>5205</v>
      </c>
      <c r="AA1383" s="28"/>
      <c r="AB1383" s="32"/>
      <c r="AC1383" s="28"/>
      <c r="AD1383" s="28"/>
      <c r="AE1383" s="28"/>
      <c r="AF1383" s="28"/>
    </row>
    <row r="1384" spans="1:32" x14ac:dyDescent="0.25">
      <c r="A1384" s="24" t="s">
        <v>6709</v>
      </c>
      <c r="B1384" s="24" t="s">
        <v>10662</v>
      </c>
      <c r="C1384" s="4" t="s">
        <v>9025</v>
      </c>
      <c r="D1384" s="4" t="s">
        <v>8988</v>
      </c>
      <c r="E1384" s="4">
        <v>39481</v>
      </c>
      <c r="F1384" s="4">
        <v>39756</v>
      </c>
      <c r="G1384" s="2" t="s">
        <v>7461</v>
      </c>
      <c r="H1384" s="24" t="s">
        <v>1637</v>
      </c>
      <c r="I1384" s="1" t="s">
        <v>12097</v>
      </c>
      <c r="L1384" s="4"/>
      <c r="M1384" s="28">
        <v>0</v>
      </c>
      <c r="N1384" s="32" t="e">
        <v>#N/A</v>
      </c>
      <c r="O1384" s="28">
        <v>0</v>
      </c>
      <c r="P1384" s="28">
        <v>0</v>
      </c>
      <c r="Q1384" s="28">
        <v>0</v>
      </c>
      <c r="R1384" s="28">
        <v>0</v>
      </c>
      <c r="S1384" s="28">
        <v>0</v>
      </c>
      <c r="T1384" s="14">
        <v>503111650</v>
      </c>
      <c r="U1384" s="15">
        <v>37.5</v>
      </c>
      <c r="V1384" s="14">
        <v>48</v>
      </c>
      <c r="W1384" s="16">
        <v>3.3100000000000002E-4</v>
      </c>
      <c r="X1384" s="7" t="s">
        <v>3229</v>
      </c>
      <c r="Y1384" s="7" t="s">
        <v>3230</v>
      </c>
      <c r="Z1384" s="7" t="s">
        <v>5540</v>
      </c>
      <c r="AA1384" s="28"/>
      <c r="AB1384" s="32"/>
      <c r="AC1384" s="28"/>
      <c r="AD1384" s="28"/>
      <c r="AE1384" s="28"/>
      <c r="AF1384" s="28"/>
    </row>
    <row r="1385" spans="1:32" x14ac:dyDescent="0.25">
      <c r="A1385" s="24" t="s">
        <v>6709</v>
      </c>
      <c r="B1385" s="24" t="s">
        <v>10680</v>
      </c>
      <c r="C1385" s="4" t="s">
        <v>9044</v>
      </c>
      <c r="D1385" s="4" t="s">
        <v>8988</v>
      </c>
      <c r="E1385" s="4">
        <v>39822</v>
      </c>
      <c r="F1385" s="4">
        <v>40031</v>
      </c>
      <c r="G1385" s="2" t="s">
        <v>7462</v>
      </c>
      <c r="H1385" s="24" t="s">
        <v>109</v>
      </c>
      <c r="I1385" s="1" t="s">
        <v>12097</v>
      </c>
      <c r="L1385" s="4"/>
      <c r="M1385" s="28">
        <v>0</v>
      </c>
      <c r="N1385" s="32" t="e">
        <v>#N/A</v>
      </c>
      <c r="O1385" s="28">
        <v>0</v>
      </c>
      <c r="P1385" s="28">
        <v>0</v>
      </c>
      <c r="Q1385" s="28">
        <v>0</v>
      </c>
      <c r="R1385" s="28">
        <v>0</v>
      </c>
      <c r="S1385" s="28">
        <v>0</v>
      </c>
      <c r="T1385" s="14">
        <v>752500488</v>
      </c>
      <c r="U1385" s="15">
        <v>40</v>
      </c>
      <c r="V1385" s="14">
        <v>45</v>
      </c>
      <c r="W1385" s="16">
        <v>2E-3</v>
      </c>
      <c r="X1385" s="7" t="s">
        <v>4206</v>
      </c>
      <c r="Y1385" s="7" t="s">
        <v>4207</v>
      </c>
      <c r="Z1385" s="7" t="s">
        <v>6106</v>
      </c>
      <c r="AA1385" s="28"/>
      <c r="AB1385" s="32"/>
      <c r="AC1385" s="28"/>
      <c r="AD1385" s="28"/>
      <c r="AE1385" s="28"/>
      <c r="AF1385" s="28"/>
    </row>
    <row r="1386" spans="1:32" x14ac:dyDescent="0.25">
      <c r="A1386" s="24" t="s">
        <v>6709</v>
      </c>
      <c r="B1386" s="24" t="s">
        <v>10698</v>
      </c>
      <c r="C1386" s="4" t="s">
        <v>9119</v>
      </c>
      <c r="D1386" s="4" t="s">
        <v>8988</v>
      </c>
      <c r="E1386" s="4">
        <v>40031</v>
      </c>
      <c r="F1386" s="4">
        <v>40600</v>
      </c>
      <c r="G1386" s="2" t="s">
        <v>7463</v>
      </c>
      <c r="H1386" s="24" t="s">
        <v>1074</v>
      </c>
      <c r="I1386" s="1" t="s">
        <v>12097</v>
      </c>
      <c r="L1386" s="4"/>
      <c r="M1386" s="28">
        <v>0</v>
      </c>
      <c r="N1386" s="32" t="e">
        <v>#N/A</v>
      </c>
      <c r="O1386" s="28">
        <v>0</v>
      </c>
      <c r="P1386" s="28">
        <v>0</v>
      </c>
      <c r="Q1386" s="28">
        <v>0</v>
      </c>
      <c r="R1386" s="28">
        <v>0</v>
      </c>
      <c r="S1386" s="28">
        <v>0</v>
      </c>
      <c r="T1386" s="14">
        <v>406929815</v>
      </c>
      <c r="U1386" s="15">
        <v>37.930999999999997</v>
      </c>
      <c r="V1386" s="14">
        <v>87</v>
      </c>
      <c r="W1386" s="16">
        <v>7.6199999999999999E-6</v>
      </c>
      <c r="X1386" s="7" t="s">
        <v>2894</v>
      </c>
      <c r="Y1386" s="7" t="s">
        <v>2323</v>
      </c>
      <c r="Z1386" s="7" t="s">
        <v>5064</v>
      </c>
      <c r="AA1386" s="28"/>
      <c r="AB1386" s="32"/>
      <c r="AC1386" s="28"/>
      <c r="AD1386" s="28"/>
      <c r="AE1386" s="28"/>
      <c r="AF1386" s="28"/>
    </row>
    <row r="1387" spans="1:32" x14ac:dyDescent="0.25">
      <c r="A1387" s="24" t="s">
        <v>6709</v>
      </c>
      <c r="B1387" s="24" t="s">
        <v>10716</v>
      </c>
      <c r="C1387" s="4" t="s">
        <v>9205</v>
      </c>
      <c r="D1387" s="4" t="s">
        <v>8988</v>
      </c>
      <c r="E1387" s="4">
        <v>40600</v>
      </c>
      <c r="F1387" s="4">
        <v>41715</v>
      </c>
      <c r="G1387" s="2" t="s">
        <v>7464</v>
      </c>
      <c r="H1387" s="24" t="s">
        <v>6630</v>
      </c>
      <c r="I1387" s="1" t="s">
        <v>12097</v>
      </c>
      <c r="L1387" s="4"/>
      <c r="M1387" s="28">
        <v>0</v>
      </c>
      <c r="N1387" s="32" t="e">
        <v>#N/A</v>
      </c>
      <c r="O1387" s="28">
        <v>0</v>
      </c>
      <c r="P1387" s="28">
        <v>0</v>
      </c>
      <c r="Q1387" s="28">
        <v>0</v>
      </c>
      <c r="R1387" s="28">
        <v>0</v>
      </c>
      <c r="S1387" s="28">
        <v>0</v>
      </c>
      <c r="T1387" s="14">
        <v>0</v>
      </c>
      <c r="U1387" s="15">
        <v>0</v>
      </c>
      <c r="V1387" s="14">
        <v>0</v>
      </c>
      <c r="W1387" s="16">
        <v>0</v>
      </c>
      <c r="X1387" s="7">
        <v>0</v>
      </c>
      <c r="Y1387" s="7">
        <v>0</v>
      </c>
      <c r="Z1387" s="7">
        <v>0</v>
      </c>
      <c r="AA1387" s="28"/>
      <c r="AB1387" s="32"/>
      <c r="AC1387" s="28"/>
      <c r="AD1387" s="28"/>
      <c r="AE1387" s="28"/>
      <c r="AF1387" s="28"/>
    </row>
    <row r="1388" spans="1:32" x14ac:dyDescent="0.25">
      <c r="A1388" s="24" t="s">
        <v>6709</v>
      </c>
      <c r="B1388" s="24" t="s">
        <v>10753</v>
      </c>
      <c r="C1388" s="4" t="s">
        <v>9342</v>
      </c>
      <c r="D1388" s="4" t="s">
        <v>8988</v>
      </c>
      <c r="E1388" s="4">
        <v>41720</v>
      </c>
      <c r="F1388" s="4">
        <v>58351</v>
      </c>
      <c r="G1388" s="2" t="s">
        <v>7465</v>
      </c>
      <c r="H1388" s="24" t="s">
        <v>1248</v>
      </c>
      <c r="I1388" s="1" t="s">
        <v>12097</v>
      </c>
      <c r="L1388" s="4"/>
      <c r="M1388" s="28">
        <v>0</v>
      </c>
      <c r="N1388" s="32" t="e">
        <v>#N/A</v>
      </c>
      <c r="O1388" s="28">
        <v>0</v>
      </c>
      <c r="P1388" s="28">
        <v>0</v>
      </c>
      <c r="Q1388" s="28">
        <v>0</v>
      </c>
      <c r="R1388" s="28">
        <v>0</v>
      </c>
      <c r="S1388" s="28">
        <v>0</v>
      </c>
      <c r="T1388" s="14">
        <v>504618046</v>
      </c>
      <c r="U1388" s="15">
        <v>44.262</v>
      </c>
      <c r="V1388" s="14">
        <v>61</v>
      </c>
      <c r="W1388" s="16">
        <v>8.2100000000000003E-5</v>
      </c>
      <c r="X1388" s="7" t="s">
        <v>2289</v>
      </c>
      <c r="Y1388" s="7" t="s">
        <v>3265</v>
      </c>
      <c r="Z1388" s="7" t="s">
        <v>5565</v>
      </c>
      <c r="AA1388" s="28"/>
      <c r="AB1388" s="32"/>
      <c r="AC1388" s="28"/>
      <c r="AD1388" s="28"/>
      <c r="AE1388" s="28"/>
      <c r="AF1388" s="28"/>
    </row>
    <row r="1389" spans="1:32" x14ac:dyDescent="0.25">
      <c r="A1389" s="24" t="s">
        <v>6709</v>
      </c>
      <c r="B1389" s="24" t="s">
        <v>10771</v>
      </c>
      <c r="C1389" s="4" t="s">
        <v>9140</v>
      </c>
      <c r="D1389" s="4" t="s">
        <v>8988</v>
      </c>
      <c r="E1389" s="4">
        <v>58348</v>
      </c>
      <c r="F1389" s="4">
        <v>59742</v>
      </c>
      <c r="G1389" s="2" t="s">
        <v>7466</v>
      </c>
      <c r="H1389" s="24" t="s">
        <v>805</v>
      </c>
      <c r="I1389" s="1" t="s">
        <v>12097</v>
      </c>
      <c r="L1389" s="4"/>
      <c r="M1389" s="28">
        <v>0</v>
      </c>
      <c r="N1389" s="32" t="e">
        <v>#N/A</v>
      </c>
      <c r="O1389" s="28">
        <v>0</v>
      </c>
      <c r="P1389" s="28">
        <v>0</v>
      </c>
      <c r="Q1389" s="28">
        <v>0</v>
      </c>
      <c r="R1389" s="28">
        <v>0</v>
      </c>
      <c r="S1389" s="28">
        <v>0</v>
      </c>
      <c r="T1389" s="14">
        <v>189199002</v>
      </c>
      <c r="U1389" s="15">
        <v>33.332999999999998</v>
      </c>
      <c r="V1389" s="14">
        <v>78</v>
      </c>
      <c r="W1389" s="16">
        <v>1E-3</v>
      </c>
      <c r="X1389" s="7" t="s">
        <v>2625</v>
      </c>
      <c r="Y1389" s="7" t="s">
        <v>2626</v>
      </c>
      <c r="Z1389" s="7" t="s">
        <v>5218</v>
      </c>
      <c r="AA1389" s="28"/>
      <c r="AB1389" s="32"/>
      <c r="AC1389" s="28"/>
      <c r="AD1389" s="28"/>
      <c r="AE1389" s="28"/>
      <c r="AF1389" s="28"/>
    </row>
    <row r="1390" spans="1:32" x14ac:dyDescent="0.25">
      <c r="A1390" s="24" t="s">
        <v>6709</v>
      </c>
      <c r="B1390" s="24" t="s">
        <v>10789</v>
      </c>
      <c r="C1390" s="4" t="s">
        <v>9343</v>
      </c>
      <c r="D1390" s="4" t="s">
        <v>8988</v>
      </c>
      <c r="E1390" s="4">
        <v>59742</v>
      </c>
      <c r="F1390" s="4">
        <v>60089</v>
      </c>
      <c r="G1390" s="2" t="s">
        <v>7467</v>
      </c>
      <c r="H1390" s="24" t="s">
        <v>111</v>
      </c>
      <c r="I1390" s="1" t="s">
        <v>12097</v>
      </c>
      <c r="L1390" s="4"/>
      <c r="M1390" s="28">
        <v>0</v>
      </c>
      <c r="N1390" s="32" t="e">
        <v>#N/A</v>
      </c>
      <c r="O1390" s="28">
        <v>0</v>
      </c>
      <c r="P1390" s="28">
        <v>0</v>
      </c>
      <c r="Q1390" s="28">
        <v>0</v>
      </c>
      <c r="R1390" s="28">
        <v>0</v>
      </c>
      <c r="S1390" s="28">
        <v>0</v>
      </c>
      <c r="T1390" s="14">
        <v>732895796</v>
      </c>
      <c r="U1390" s="15">
        <v>31.111000000000001</v>
      </c>
      <c r="V1390" s="14">
        <v>90</v>
      </c>
      <c r="W1390" s="16">
        <v>3.4099999999999999E-4</v>
      </c>
      <c r="X1390" s="7" t="s">
        <v>4038</v>
      </c>
      <c r="Y1390" s="7" t="s">
        <v>4036</v>
      </c>
      <c r="Z1390" s="7" t="s">
        <v>6003</v>
      </c>
      <c r="AA1390" s="28"/>
      <c r="AB1390" s="32"/>
      <c r="AC1390" s="28"/>
      <c r="AD1390" s="28"/>
      <c r="AE1390" s="28"/>
      <c r="AF1390" s="28"/>
    </row>
    <row r="1391" spans="1:32" x14ac:dyDescent="0.25">
      <c r="A1391" s="24" t="s">
        <v>6709</v>
      </c>
      <c r="B1391" s="24" t="s">
        <v>10807</v>
      </c>
      <c r="C1391" s="4" t="s">
        <v>9344</v>
      </c>
      <c r="D1391" s="4" t="s">
        <v>8988</v>
      </c>
      <c r="E1391" s="4">
        <v>60089</v>
      </c>
      <c r="F1391" s="4">
        <v>62500</v>
      </c>
      <c r="G1391" s="2" t="s">
        <v>7468</v>
      </c>
      <c r="H1391" s="24" t="s">
        <v>1781</v>
      </c>
      <c r="I1391" s="1" t="s">
        <v>12097</v>
      </c>
      <c r="L1391" s="4"/>
      <c r="M1391" s="28">
        <v>0</v>
      </c>
      <c r="N1391" s="32" t="e">
        <v>#N/A</v>
      </c>
      <c r="O1391" s="28">
        <v>0</v>
      </c>
      <c r="P1391" s="28">
        <v>0</v>
      </c>
      <c r="Q1391" s="28">
        <v>0</v>
      </c>
      <c r="R1391" s="28">
        <v>0</v>
      </c>
      <c r="S1391" s="28">
        <v>0</v>
      </c>
      <c r="T1391" s="14">
        <v>787064388</v>
      </c>
      <c r="U1391" s="15">
        <v>51.22</v>
      </c>
      <c r="V1391" s="14">
        <v>82</v>
      </c>
      <c r="W1391" s="16">
        <v>1.5400000000000001E-19</v>
      </c>
      <c r="X1391" s="7" t="s">
        <v>2289</v>
      </c>
      <c r="Y1391" s="7" t="s">
        <v>2719</v>
      </c>
      <c r="Z1391" s="7" t="s">
        <v>6159</v>
      </c>
      <c r="AA1391" s="28"/>
      <c r="AB1391" s="32"/>
      <c r="AC1391" s="28"/>
      <c r="AD1391" s="28"/>
      <c r="AE1391" s="28"/>
      <c r="AF1391" s="28"/>
    </row>
    <row r="1392" spans="1:32" x14ac:dyDescent="0.25">
      <c r="A1392" s="24" t="s">
        <v>6709</v>
      </c>
      <c r="B1392" s="24" t="s">
        <v>10824</v>
      </c>
      <c r="C1392" s="4" t="s">
        <v>9345</v>
      </c>
      <c r="D1392" s="4" t="s">
        <v>8988</v>
      </c>
      <c r="E1392" s="4">
        <v>62504</v>
      </c>
      <c r="F1392" s="4">
        <v>65035</v>
      </c>
      <c r="G1392" s="2" t="s">
        <v>7469</v>
      </c>
      <c r="H1392" s="24" t="s">
        <v>1479</v>
      </c>
      <c r="I1392" s="1" t="s">
        <v>12097</v>
      </c>
      <c r="L1392" s="4"/>
      <c r="M1392" s="28">
        <v>0</v>
      </c>
      <c r="N1392" s="32" t="e">
        <v>#N/A</v>
      </c>
      <c r="O1392" s="28">
        <v>0</v>
      </c>
      <c r="P1392" s="28">
        <v>0</v>
      </c>
      <c r="Q1392" s="28">
        <v>0</v>
      </c>
      <c r="R1392" s="28">
        <v>0</v>
      </c>
      <c r="S1392" s="28">
        <v>0</v>
      </c>
      <c r="T1392" s="14">
        <v>787065159</v>
      </c>
      <c r="U1392" s="15">
        <v>58.75</v>
      </c>
      <c r="V1392" s="14">
        <v>80</v>
      </c>
      <c r="W1392" s="16">
        <v>1.5799999999999999E-17</v>
      </c>
      <c r="X1392" s="7" t="s">
        <v>2289</v>
      </c>
      <c r="Y1392" s="7" t="s">
        <v>2719</v>
      </c>
      <c r="Z1392" s="7" t="s">
        <v>6159</v>
      </c>
      <c r="AA1392" s="28"/>
      <c r="AB1392" s="32"/>
      <c r="AC1392" s="28"/>
      <c r="AD1392" s="28"/>
      <c r="AE1392" s="28"/>
      <c r="AF1392" s="28"/>
    </row>
    <row r="1393" spans="1:32" x14ac:dyDescent="0.25">
      <c r="A1393" s="24" t="s">
        <v>6709</v>
      </c>
      <c r="B1393" s="24" t="s">
        <v>10842</v>
      </c>
      <c r="C1393" s="4" t="s">
        <v>9346</v>
      </c>
      <c r="D1393" s="4" t="s">
        <v>8988</v>
      </c>
      <c r="E1393" s="4">
        <v>65061</v>
      </c>
      <c r="F1393" s="4">
        <v>66740</v>
      </c>
      <c r="G1393" s="2" t="s">
        <v>7470</v>
      </c>
      <c r="H1393" s="24" t="s">
        <v>1095</v>
      </c>
      <c r="I1393" s="1" t="s">
        <v>12097</v>
      </c>
      <c r="L1393" s="4"/>
      <c r="M1393" s="28">
        <v>0</v>
      </c>
      <c r="N1393" s="32" t="e">
        <v>#N/A</v>
      </c>
      <c r="O1393" s="28">
        <v>0</v>
      </c>
      <c r="P1393" s="28">
        <v>0</v>
      </c>
      <c r="Q1393" s="28">
        <v>0</v>
      </c>
      <c r="R1393" s="28">
        <v>0</v>
      </c>
      <c r="S1393" s="28">
        <v>0</v>
      </c>
      <c r="T1393" s="14">
        <v>821461336</v>
      </c>
      <c r="U1393" s="15">
        <v>35.74</v>
      </c>
      <c r="V1393" s="14">
        <v>277</v>
      </c>
      <c r="W1393" s="16">
        <v>1.41E-24</v>
      </c>
      <c r="X1393" s="7" t="s">
        <v>2289</v>
      </c>
      <c r="Y1393" s="7" t="s">
        <v>4422</v>
      </c>
      <c r="Z1393" s="7" t="s">
        <v>6223</v>
      </c>
      <c r="AA1393" s="28"/>
      <c r="AB1393" s="32"/>
      <c r="AC1393" s="28"/>
      <c r="AD1393" s="28"/>
      <c r="AE1393" s="28"/>
      <c r="AF1393" s="28"/>
    </row>
    <row r="1394" spans="1:32" x14ac:dyDescent="0.25">
      <c r="A1394" s="24" t="s">
        <v>6709</v>
      </c>
      <c r="B1394" s="24" t="s">
        <v>10860</v>
      </c>
      <c r="C1394" s="4" t="s">
        <v>9251</v>
      </c>
      <c r="D1394" s="4" t="s">
        <v>8988</v>
      </c>
      <c r="E1394" s="4">
        <v>66746</v>
      </c>
      <c r="F1394" s="4">
        <v>67357</v>
      </c>
      <c r="G1394" s="2" t="s">
        <v>7471</v>
      </c>
      <c r="H1394" s="24" t="s">
        <v>1623</v>
      </c>
      <c r="I1394" s="1" t="s">
        <v>12097</v>
      </c>
      <c r="L1394" s="4"/>
      <c r="M1394" s="28">
        <v>0</v>
      </c>
      <c r="N1394" s="32" t="e">
        <v>#N/A</v>
      </c>
      <c r="O1394" s="28">
        <v>0</v>
      </c>
      <c r="P1394" s="28">
        <v>0</v>
      </c>
      <c r="Q1394" s="28">
        <v>0</v>
      </c>
      <c r="R1394" s="28">
        <v>0</v>
      </c>
      <c r="S1394" s="28">
        <v>0</v>
      </c>
      <c r="T1394" s="14">
        <v>816159314</v>
      </c>
      <c r="U1394" s="15">
        <v>29.861000000000001</v>
      </c>
      <c r="V1394" s="14">
        <v>144</v>
      </c>
      <c r="W1394" s="16">
        <v>2.24E-4</v>
      </c>
      <c r="X1394" s="7" t="s">
        <v>4354</v>
      </c>
      <c r="Y1394" s="7" t="s">
        <v>4355</v>
      </c>
      <c r="Z1394" s="7" t="s">
        <v>6189</v>
      </c>
      <c r="AA1394" s="28"/>
      <c r="AB1394" s="32"/>
      <c r="AC1394" s="28"/>
      <c r="AD1394" s="28"/>
      <c r="AE1394" s="28"/>
      <c r="AF1394" s="28"/>
    </row>
    <row r="1395" spans="1:32" x14ac:dyDescent="0.25">
      <c r="A1395" s="24" t="s">
        <v>6709</v>
      </c>
      <c r="B1395" s="24" t="s">
        <v>10878</v>
      </c>
      <c r="C1395" s="4" t="s">
        <v>9059</v>
      </c>
      <c r="D1395" s="4" t="s">
        <v>8988</v>
      </c>
      <c r="E1395" s="4">
        <v>67397</v>
      </c>
      <c r="F1395" s="4">
        <v>67714</v>
      </c>
      <c r="G1395" s="2" t="s">
        <v>7472</v>
      </c>
      <c r="H1395" s="24" t="s">
        <v>1467</v>
      </c>
      <c r="I1395" s="1" t="s">
        <v>12097</v>
      </c>
      <c r="L1395" s="4"/>
      <c r="M1395" s="28">
        <v>0</v>
      </c>
      <c r="N1395" s="32" t="e">
        <v>#N/A</v>
      </c>
      <c r="O1395" s="28">
        <v>0</v>
      </c>
      <c r="P1395" s="28">
        <v>0</v>
      </c>
      <c r="Q1395" s="28">
        <v>0</v>
      </c>
      <c r="R1395" s="28">
        <v>0</v>
      </c>
      <c r="S1395" s="28">
        <v>0</v>
      </c>
      <c r="T1395" s="14">
        <v>308271595</v>
      </c>
      <c r="U1395" s="15">
        <v>37.930999999999997</v>
      </c>
      <c r="V1395" s="14">
        <v>58</v>
      </c>
      <c r="W1395" s="16">
        <v>1E-3</v>
      </c>
      <c r="X1395" s="7" t="s">
        <v>2742</v>
      </c>
      <c r="Y1395" s="7" t="s">
        <v>2743</v>
      </c>
      <c r="Z1395" s="7" t="s">
        <v>5276</v>
      </c>
      <c r="AA1395" s="28"/>
      <c r="AB1395" s="32"/>
      <c r="AC1395" s="28"/>
      <c r="AD1395" s="28"/>
      <c r="AE1395" s="28"/>
      <c r="AF1395" s="28"/>
    </row>
    <row r="1396" spans="1:32" x14ac:dyDescent="0.25">
      <c r="A1396" s="24" t="s">
        <v>6709</v>
      </c>
      <c r="B1396" s="24" t="s">
        <v>10896</v>
      </c>
      <c r="C1396" s="4" t="s">
        <v>9168</v>
      </c>
      <c r="D1396" s="4" t="s">
        <v>9014</v>
      </c>
      <c r="E1396" s="4">
        <v>67996</v>
      </c>
      <c r="F1396" s="4">
        <v>68247</v>
      </c>
      <c r="G1396" s="2" t="s">
        <v>7473</v>
      </c>
      <c r="H1396" s="24" t="s">
        <v>2050</v>
      </c>
      <c r="I1396" s="1" t="s">
        <v>12097</v>
      </c>
      <c r="L1396" s="4"/>
      <c r="M1396" s="28">
        <v>0</v>
      </c>
      <c r="N1396" s="32" t="e">
        <v>#N/A</v>
      </c>
      <c r="O1396" s="28">
        <v>0</v>
      </c>
      <c r="P1396" s="28">
        <v>0</v>
      </c>
      <c r="Q1396" s="28">
        <v>0</v>
      </c>
      <c r="R1396" s="28">
        <v>0</v>
      </c>
      <c r="S1396" s="28">
        <v>0</v>
      </c>
      <c r="T1396" s="14">
        <v>17508121</v>
      </c>
      <c r="U1396" s="15">
        <v>38</v>
      </c>
      <c r="V1396" s="14">
        <v>50</v>
      </c>
      <c r="W1396" s="16">
        <v>5.0899999999999997E-5</v>
      </c>
      <c r="X1396" s="7" t="s">
        <v>2618</v>
      </c>
      <c r="Y1396" s="7" t="s">
        <v>2619</v>
      </c>
      <c r="Z1396" s="7" t="s">
        <v>5215</v>
      </c>
      <c r="AA1396" s="28"/>
      <c r="AB1396" s="32"/>
      <c r="AC1396" s="28"/>
      <c r="AD1396" s="28"/>
      <c r="AE1396" s="28"/>
      <c r="AF1396" s="28"/>
    </row>
    <row r="1397" spans="1:32" x14ac:dyDescent="0.25">
      <c r="A1397" s="24" t="s">
        <v>6709</v>
      </c>
      <c r="B1397" s="24" t="s">
        <v>10915</v>
      </c>
      <c r="C1397" s="4" t="s">
        <v>9302</v>
      </c>
      <c r="D1397" s="4" t="s">
        <v>9014</v>
      </c>
      <c r="E1397" s="4">
        <v>68515</v>
      </c>
      <c r="F1397" s="4">
        <v>69297</v>
      </c>
      <c r="G1397" s="2" t="s">
        <v>7474</v>
      </c>
      <c r="H1397" s="24" t="s">
        <v>1511</v>
      </c>
      <c r="I1397" s="1" t="s">
        <v>12876</v>
      </c>
      <c r="M1397" s="28" t="s">
        <v>11842</v>
      </c>
      <c r="N1397" s="32" t="s">
        <v>11872</v>
      </c>
      <c r="O1397" s="28">
        <v>0</v>
      </c>
      <c r="P1397" s="28">
        <v>0</v>
      </c>
      <c r="Q1397" s="28" t="s">
        <v>11871</v>
      </c>
      <c r="R1397" s="28">
        <v>0</v>
      </c>
      <c r="S1397" s="28">
        <v>0</v>
      </c>
      <c r="T1397" s="14">
        <v>526177062</v>
      </c>
      <c r="U1397" s="15">
        <v>46.831000000000003</v>
      </c>
      <c r="V1397" s="14">
        <v>284</v>
      </c>
      <c r="W1397" s="16">
        <v>1.1599999999999999E-76</v>
      </c>
      <c r="X1397" s="7" t="s">
        <v>3468</v>
      </c>
      <c r="Y1397" s="7" t="s">
        <v>3469</v>
      </c>
      <c r="Z1397" s="7" t="s">
        <v>5690</v>
      </c>
      <c r="AA1397" s="28"/>
      <c r="AB1397" s="32"/>
      <c r="AC1397" s="28"/>
      <c r="AD1397" s="28"/>
      <c r="AE1397" s="28"/>
      <c r="AF1397" s="28"/>
    </row>
    <row r="1398" spans="1:32" x14ac:dyDescent="0.25">
      <c r="A1398" s="24" t="s">
        <v>6709</v>
      </c>
      <c r="B1398" s="24" t="s">
        <v>10952</v>
      </c>
      <c r="C1398" s="4" t="s">
        <v>9214</v>
      </c>
      <c r="D1398" s="4" t="s">
        <v>9014</v>
      </c>
      <c r="E1398" s="4">
        <v>69455</v>
      </c>
      <c r="F1398" s="4">
        <v>70972</v>
      </c>
      <c r="G1398" s="2" t="s">
        <v>7475</v>
      </c>
      <c r="H1398" s="24" t="s">
        <v>1534</v>
      </c>
      <c r="I1398" t="s">
        <v>12068</v>
      </c>
      <c r="J1398" s="2" t="s">
        <v>12068</v>
      </c>
      <c r="L1398" s="4"/>
      <c r="M1398" s="28" t="s">
        <v>11762</v>
      </c>
      <c r="N1398" s="32" t="s">
        <v>11868</v>
      </c>
      <c r="O1398" s="28">
        <v>0</v>
      </c>
      <c r="P1398" s="28">
        <v>0</v>
      </c>
      <c r="Q1398" s="28" t="s">
        <v>11867</v>
      </c>
      <c r="R1398" s="28">
        <v>0</v>
      </c>
      <c r="S1398" s="28">
        <v>0</v>
      </c>
      <c r="T1398" s="14">
        <v>663501664</v>
      </c>
      <c r="U1398" s="15">
        <v>39.436999999999998</v>
      </c>
      <c r="V1398" s="14">
        <v>497</v>
      </c>
      <c r="W1398" s="16">
        <v>2.71E-111</v>
      </c>
      <c r="X1398" s="7" t="s">
        <v>3851</v>
      </c>
      <c r="Y1398" s="7" t="s">
        <v>3853</v>
      </c>
      <c r="Z1398" s="7" t="s">
        <v>5905</v>
      </c>
      <c r="AA1398" s="28"/>
      <c r="AB1398" s="32"/>
      <c r="AC1398" s="28"/>
      <c r="AD1398" s="28"/>
      <c r="AE1398" s="28"/>
      <c r="AF1398" s="28"/>
    </row>
    <row r="1399" spans="1:32" x14ac:dyDescent="0.25">
      <c r="A1399" s="24" t="s">
        <v>6709</v>
      </c>
      <c r="B1399" s="24" t="s">
        <v>10970</v>
      </c>
      <c r="C1399" s="4" t="s">
        <v>9105</v>
      </c>
      <c r="D1399" s="4" t="s">
        <v>9014</v>
      </c>
      <c r="E1399" s="4">
        <v>70969</v>
      </c>
      <c r="F1399" s="4">
        <v>71136</v>
      </c>
      <c r="G1399" s="2" t="s">
        <v>7476</v>
      </c>
      <c r="H1399" s="24" t="s">
        <v>2105</v>
      </c>
      <c r="I1399" s="1" t="s">
        <v>12097</v>
      </c>
      <c r="L1399" s="4"/>
      <c r="M1399" s="28">
        <v>0</v>
      </c>
      <c r="N1399" s="32" t="e">
        <v>#N/A</v>
      </c>
      <c r="O1399" s="28">
        <v>0</v>
      </c>
      <c r="P1399" s="28">
        <v>0</v>
      </c>
      <c r="Q1399" s="28">
        <v>0</v>
      </c>
      <c r="R1399" s="28">
        <v>0</v>
      </c>
      <c r="S1399" s="28">
        <v>0</v>
      </c>
      <c r="T1399" s="14">
        <v>754353051</v>
      </c>
      <c r="U1399" s="15">
        <v>38.636000000000003</v>
      </c>
      <c r="V1399" s="14">
        <v>44</v>
      </c>
      <c r="W1399" s="16">
        <v>8.8999999999999995E-4</v>
      </c>
      <c r="X1399" s="7" t="s">
        <v>4211</v>
      </c>
      <c r="Y1399" s="7" t="s">
        <v>4212</v>
      </c>
      <c r="Z1399" s="7" t="s">
        <v>6109</v>
      </c>
      <c r="AA1399" s="28"/>
      <c r="AB1399" s="32"/>
      <c r="AC1399" s="28"/>
      <c r="AD1399" s="28"/>
      <c r="AE1399" s="28"/>
      <c r="AF1399" s="28"/>
    </row>
    <row r="1400" spans="1:32" x14ac:dyDescent="0.25">
      <c r="A1400" s="24" t="s">
        <v>6709</v>
      </c>
      <c r="B1400" s="24" t="s">
        <v>10988</v>
      </c>
      <c r="C1400" s="4" t="s">
        <v>9251</v>
      </c>
      <c r="D1400" s="4" t="s">
        <v>9014</v>
      </c>
      <c r="E1400" s="4">
        <v>71139</v>
      </c>
      <c r="F1400" s="4">
        <v>71750</v>
      </c>
      <c r="G1400" s="2" t="s">
        <v>7477</v>
      </c>
      <c r="H1400" s="24" t="s">
        <v>1057</v>
      </c>
      <c r="I1400" t="s">
        <v>12058</v>
      </c>
      <c r="J1400" s="2" t="s">
        <v>12058</v>
      </c>
      <c r="L1400" s="4"/>
      <c r="M1400" s="28">
        <v>0</v>
      </c>
      <c r="N1400" s="32" t="e">
        <v>#N/A</v>
      </c>
      <c r="O1400" s="28">
        <v>0</v>
      </c>
      <c r="P1400" s="28">
        <v>0</v>
      </c>
      <c r="Q1400" s="28">
        <v>0</v>
      </c>
      <c r="R1400" s="28">
        <v>0</v>
      </c>
      <c r="S1400" s="28">
        <v>0</v>
      </c>
      <c r="T1400" s="14">
        <v>868616248</v>
      </c>
      <c r="U1400" s="15">
        <v>28.5</v>
      </c>
      <c r="V1400" s="14">
        <v>200</v>
      </c>
      <c r="W1400" s="16">
        <v>8.2999999999999999E-20</v>
      </c>
      <c r="X1400" s="7" t="s">
        <v>3369</v>
      </c>
      <c r="Y1400" s="7" t="s">
        <v>4501</v>
      </c>
      <c r="Z1400" s="7" t="s">
        <v>6270</v>
      </c>
      <c r="AA1400" s="28"/>
      <c r="AB1400" s="32"/>
      <c r="AC1400" s="28"/>
      <c r="AD1400" s="28"/>
      <c r="AE1400" s="28"/>
      <c r="AF1400" s="28"/>
    </row>
    <row r="1401" spans="1:32" x14ac:dyDescent="0.25">
      <c r="A1401" s="24" t="s">
        <v>6709</v>
      </c>
      <c r="B1401" s="24" t="s">
        <v>11006</v>
      </c>
      <c r="C1401" s="4" t="s">
        <v>9184</v>
      </c>
      <c r="D1401" s="4" t="s">
        <v>9014</v>
      </c>
      <c r="E1401" s="4">
        <v>71747</v>
      </c>
      <c r="F1401" s="4">
        <v>73144</v>
      </c>
      <c r="G1401" s="2" t="s">
        <v>7478</v>
      </c>
      <c r="H1401" s="24" t="s">
        <v>391</v>
      </c>
      <c r="I1401" t="s">
        <v>12059</v>
      </c>
      <c r="J1401" s="2" t="s">
        <v>12059</v>
      </c>
      <c r="L1401" s="4"/>
      <c r="M1401" s="28">
        <v>0</v>
      </c>
      <c r="N1401" s="32" t="e">
        <v>#N/A</v>
      </c>
      <c r="O1401" s="28">
        <v>0</v>
      </c>
      <c r="P1401" s="28">
        <v>0</v>
      </c>
      <c r="Q1401" s="28">
        <v>0</v>
      </c>
      <c r="R1401" s="28">
        <v>0</v>
      </c>
      <c r="S1401" s="28">
        <v>0</v>
      </c>
      <c r="T1401" s="14">
        <v>339758873</v>
      </c>
      <c r="U1401" s="15">
        <v>24.084</v>
      </c>
      <c r="V1401" s="14">
        <v>382</v>
      </c>
      <c r="W1401" s="16">
        <v>4.83E-14</v>
      </c>
      <c r="X1401" s="7" t="s">
        <v>2787</v>
      </c>
      <c r="Y1401" s="7" t="s">
        <v>2786</v>
      </c>
      <c r="Z1401" s="7" t="s">
        <v>5298</v>
      </c>
      <c r="AA1401" s="28"/>
      <c r="AB1401" s="32"/>
      <c r="AC1401" s="28"/>
      <c r="AD1401" s="28"/>
      <c r="AE1401" s="28"/>
      <c r="AF1401" s="28"/>
    </row>
    <row r="1402" spans="1:32" x14ac:dyDescent="0.25">
      <c r="A1402" s="24" t="s">
        <v>6709</v>
      </c>
      <c r="B1402" s="24" t="s">
        <v>11024</v>
      </c>
      <c r="C1402" s="4" t="s">
        <v>9010</v>
      </c>
      <c r="D1402" s="4" t="s">
        <v>9014</v>
      </c>
      <c r="E1402" s="4">
        <v>73247</v>
      </c>
      <c r="F1402" s="4">
        <v>73945</v>
      </c>
      <c r="G1402" s="2" t="s">
        <v>7479</v>
      </c>
      <c r="H1402" s="24" t="s">
        <v>1718</v>
      </c>
      <c r="I1402" t="s">
        <v>12057</v>
      </c>
      <c r="J1402" s="2" t="s">
        <v>12057</v>
      </c>
      <c r="L1402" s="4"/>
      <c r="M1402" s="28" t="s">
        <v>11756</v>
      </c>
      <c r="N1402" s="32" t="s">
        <v>11913</v>
      </c>
      <c r="O1402" s="28">
        <v>0</v>
      </c>
      <c r="P1402" s="28">
        <v>0</v>
      </c>
      <c r="Q1402" s="28" t="s">
        <v>11912</v>
      </c>
      <c r="R1402" s="28">
        <v>0</v>
      </c>
      <c r="S1402" s="28">
        <v>0</v>
      </c>
      <c r="T1402" s="14">
        <v>949020231</v>
      </c>
      <c r="U1402" s="15">
        <v>26.027000000000001</v>
      </c>
      <c r="V1402" s="14">
        <v>219</v>
      </c>
      <c r="W1402" s="16">
        <v>1.73E-18</v>
      </c>
      <c r="X1402" s="7" t="s">
        <v>4133</v>
      </c>
      <c r="Y1402" s="7" t="s">
        <v>4817</v>
      </c>
      <c r="Z1402" s="7" t="s">
        <v>6469</v>
      </c>
      <c r="AA1402" s="28"/>
      <c r="AB1402" s="32"/>
      <c r="AC1402" s="28"/>
      <c r="AD1402" s="28"/>
      <c r="AE1402" s="28"/>
      <c r="AF1402" s="28"/>
    </row>
    <row r="1403" spans="1:32" x14ac:dyDescent="0.25">
      <c r="A1403" s="24" t="s">
        <v>6709</v>
      </c>
      <c r="B1403" s="24" t="s">
        <v>11042</v>
      </c>
      <c r="C1403" s="4" t="s">
        <v>9061</v>
      </c>
      <c r="D1403" s="4" t="s">
        <v>9014</v>
      </c>
      <c r="E1403" s="4">
        <v>73932</v>
      </c>
      <c r="F1403" s="4">
        <v>74108</v>
      </c>
      <c r="G1403" s="2" t="s">
        <v>7480</v>
      </c>
      <c r="H1403" s="24" t="s">
        <v>216</v>
      </c>
      <c r="I1403" s="1" t="s">
        <v>12097</v>
      </c>
      <c r="L1403" s="4"/>
      <c r="M1403" s="28">
        <v>0</v>
      </c>
      <c r="N1403" s="32" t="e">
        <v>#N/A</v>
      </c>
      <c r="O1403" s="28">
        <v>0</v>
      </c>
      <c r="P1403" s="28">
        <v>0</v>
      </c>
      <c r="Q1403" s="28">
        <v>0</v>
      </c>
      <c r="R1403" s="28">
        <v>0</v>
      </c>
      <c r="S1403" s="28">
        <v>0</v>
      </c>
      <c r="T1403" s="14">
        <v>699239840</v>
      </c>
      <c r="U1403" s="15">
        <v>45.454999999999998</v>
      </c>
      <c r="V1403" s="14">
        <v>33</v>
      </c>
      <c r="W1403" s="16">
        <v>5.5000000000000003E-4</v>
      </c>
      <c r="X1403" s="7" t="s">
        <v>3994</v>
      </c>
      <c r="Y1403" s="7" t="s">
        <v>2644</v>
      </c>
      <c r="Z1403" s="7" t="s">
        <v>5226</v>
      </c>
      <c r="AA1403" s="28"/>
      <c r="AB1403" s="32"/>
      <c r="AC1403" s="28"/>
      <c r="AD1403" s="28"/>
      <c r="AE1403" s="28"/>
      <c r="AF1403" s="28"/>
    </row>
    <row r="1404" spans="1:32" x14ac:dyDescent="0.25">
      <c r="A1404" s="24" t="s">
        <v>6709</v>
      </c>
      <c r="B1404" s="24" t="s">
        <v>11060</v>
      </c>
      <c r="C1404" s="4" t="s">
        <v>9347</v>
      </c>
      <c r="D1404" s="4" t="s">
        <v>9014</v>
      </c>
      <c r="E1404" s="4">
        <v>74105</v>
      </c>
      <c r="F1404" s="4">
        <v>75208</v>
      </c>
      <c r="G1404" s="2" t="s">
        <v>7481</v>
      </c>
      <c r="H1404" s="24" t="s">
        <v>640</v>
      </c>
      <c r="I1404" t="s">
        <v>12056</v>
      </c>
      <c r="J1404" s="2" t="s">
        <v>12056</v>
      </c>
      <c r="L1404" s="4"/>
      <c r="M1404" s="28">
        <v>0</v>
      </c>
      <c r="N1404" s="32" t="e">
        <v>#N/A</v>
      </c>
      <c r="O1404" s="28">
        <v>0</v>
      </c>
      <c r="P1404" s="28">
        <v>0</v>
      </c>
      <c r="Q1404" s="28">
        <v>0</v>
      </c>
      <c r="R1404" s="28">
        <v>0</v>
      </c>
      <c r="S1404" s="28">
        <v>0</v>
      </c>
      <c r="T1404" s="14">
        <v>443404666</v>
      </c>
      <c r="U1404" s="15">
        <v>22.695</v>
      </c>
      <c r="V1404" s="14">
        <v>282</v>
      </c>
      <c r="W1404" s="16">
        <v>9.7200000000000003E-9</v>
      </c>
      <c r="X1404" s="7" t="s">
        <v>2917</v>
      </c>
      <c r="Y1404" s="7" t="s">
        <v>2918</v>
      </c>
      <c r="Z1404" s="7" t="s">
        <v>5350</v>
      </c>
      <c r="AA1404" s="28"/>
      <c r="AB1404" s="32"/>
      <c r="AC1404" s="28"/>
      <c r="AD1404" s="28"/>
      <c r="AE1404" s="28"/>
      <c r="AF1404" s="28"/>
    </row>
    <row r="1405" spans="1:32" x14ac:dyDescent="0.25">
      <c r="A1405" s="24" t="s">
        <v>6709</v>
      </c>
      <c r="B1405" s="24" t="s">
        <v>11077</v>
      </c>
      <c r="C1405" s="4" t="s">
        <v>9021</v>
      </c>
      <c r="D1405" s="4" t="s">
        <v>9014</v>
      </c>
      <c r="E1405" s="4">
        <v>75209</v>
      </c>
      <c r="F1405" s="4">
        <v>75514</v>
      </c>
      <c r="G1405" s="2" t="s">
        <v>7482</v>
      </c>
      <c r="H1405" s="24" t="s">
        <v>508</v>
      </c>
      <c r="I1405" s="1" t="s">
        <v>12097</v>
      </c>
      <c r="L1405" s="4"/>
      <c r="M1405" s="28">
        <v>0</v>
      </c>
      <c r="N1405" s="32" t="e">
        <v>#N/A</v>
      </c>
      <c r="O1405" s="28">
        <v>0</v>
      </c>
      <c r="P1405" s="28">
        <v>0</v>
      </c>
      <c r="Q1405" s="28">
        <v>0</v>
      </c>
      <c r="R1405" s="28">
        <v>0</v>
      </c>
      <c r="S1405" s="28">
        <v>0</v>
      </c>
      <c r="T1405" s="14">
        <v>1040948414</v>
      </c>
      <c r="U1405" s="15">
        <v>30.768999999999998</v>
      </c>
      <c r="V1405" s="14">
        <v>78</v>
      </c>
      <c r="W1405" s="16">
        <v>2.72E-4</v>
      </c>
      <c r="X1405" s="7" t="s">
        <v>2561</v>
      </c>
      <c r="Y1405" s="7" t="s">
        <v>2562</v>
      </c>
      <c r="Z1405" s="7" t="s">
        <v>5187</v>
      </c>
      <c r="AA1405" s="28"/>
      <c r="AB1405" s="32"/>
      <c r="AC1405" s="28"/>
      <c r="AD1405" s="28"/>
      <c r="AE1405" s="28"/>
      <c r="AF1405" s="28"/>
    </row>
    <row r="1406" spans="1:32" x14ac:dyDescent="0.25">
      <c r="A1406" s="24" t="s">
        <v>6709</v>
      </c>
      <c r="B1406" s="24" t="s">
        <v>11094</v>
      </c>
      <c r="C1406" s="4" t="s">
        <v>9348</v>
      </c>
      <c r="D1406" s="4" t="s">
        <v>9014</v>
      </c>
      <c r="E1406" s="4">
        <v>75511</v>
      </c>
      <c r="F1406" s="4">
        <v>76524</v>
      </c>
      <c r="G1406" s="2" t="s">
        <v>7483</v>
      </c>
      <c r="H1406" s="24" t="s">
        <v>139</v>
      </c>
      <c r="I1406" t="s">
        <v>12055</v>
      </c>
      <c r="J1406" s="2" t="s">
        <v>12055</v>
      </c>
      <c r="L1406" s="4"/>
      <c r="M1406" s="28" t="s">
        <v>11764</v>
      </c>
      <c r="N1406" s="32" t="s">
        <v>11987</v>
      </c>
      <c r="O1406" s="28">
        <v>0</v>
      </c>
      <c r="P1406" s="28">
        <v>0</v>
      </c>
      <c r="Q1406" s="28" t="s">
        <v>11986</v>
      </c>
      <c r="R1406" s="28">
        <v>0</v>
      </c>
      <c r="S1406" s="28">
        <v>0</v>
      </c>
      <c r="T1406" s="14">
        <v>948227470</v>
      </c>
      <c r="U1406" s="15">
        <v>24.667000000000002</v>
      </c>
      <c r="V1406" s="14">
        <v>300</v>
      </c>
      <c r="W1406" s="16">
        <v>1.46E-11</v>
      </c>
      <c r="X1406" s="7" t="s">
        <v>2373</v>
      </c>
      <c r="Y1406" s="7" t="s">
        <v>4813</v>
      </c>
      <c r="Z1406" s="7" t="s">
        <v>6466</v>
      </c>
      <c r="AA1406" s="28"/>
      <c r="AB1406" s="32"/>
      <c r="AC1406" s="28"/>
      <c r="AD1406" s="28"/>
      <c r="AE1406" s="28"/>
      <c r="AF1406" s="28"/>
    </row>
    <row r="1407" spans="1:32" x14ac:dyDescent="0.25">
      <c r="A1407" s="24" t="s">
        <v>6709</v>
      </c>
      <c r="B1407" s="24" t="s">
        <v>11111</v>
      </c>
      <c r="C1407" s="4" t="s">
        <v>9349</v>
      </c>
      <c r="D1407" s="4" t="s">
        <v>9014</v>
      </c>
      <c r="E1407" s="4">
        <v>76530</v>
      </c>
      <c r="F1407" s="4">
        <v>78920</v>
      </c>
      <c r="G1407" s="2" t="s">
        <v>7484</v>
      </c>
      <c r="H1407" s="24" t="s">
        <v>1168</v>
      </c>
      <c r="I1407" t="s">
        <v>12065</v>
      </c>
      <c r="J1407" s="2" t="s">
        <v>12065</v>
      </c>
      <c r="L1407" s="4"/>
      <c r="M1407" s="28" t="s">
        <v>11771</v>
      </c>
      <c r="N1407" s="32" t="s">
        <v>11870</v>
      </c>
      <c r="O1407" s="28" t="s">
        <v>11785</v>
      </c>
      <c r="P1407" s="28">
        <v>0</v>
      </c>
      <c r="Q1407" s="28" t="s">
        <v>11869</v>
      </c>
      <c r="R1407" s="28" t="s">
        <v>11918</v>
      </c>
      <c r="S1407" s="28">
        <v>0</v>
      </c>
      <c r="T1407" s="14">
        <v>851289249</v>
      </c>
      <c r="U1407" s="15">
        <v>24.844999999999999</v>
      </c>
      <c r="V1407" s="14">
        <v>805</v>
      </c>
      <c r="W1407" s="16">
        <v>7.5600000000000003E-54</v>
      </c>
      <c r="X1407" s="7" t="s">
        <v>2344</v>
      </c>
      <c r="Y1407" s="7" t="s">
        <v>4492</v>
      </c>
      <c r="Z1407" s="7" t="s">
        <v>6264</v>
      </c>
      <c r="AA1407" s="28"/>
      <c r="AB1407" s="32"/>
      <c r="AC1407" s="28"/>
      <c r="AD1407" s="28"/>
      <c r="AE1407" s="28"/>
      <c r="AF1407" s="28"/>
    </row>
    <row r="1408" spans="1:32" x14ac:dyDescent="0.25">
      <c r="A1408" s="24" t="s">
        <v>6709</v>
      </c>
      <c r="B1408" s="24" t="s">
        <v>11147</v>
      </c>
      <c r="C1408" s="4" t="s">
        <v>9152</v>
      </c>
      <c r="D1408" s="4" t="s">
        <v>9014</v>
      </c>
      <c r="E1408" s="4">
        <v>78881</v>
      </c>
      <c r="F1408" s="4">
        <v>79639</v>
      </c>
      <c r="G1408" s="2" t="s">
        <v>7485</v>
      </c>
      <c r="H1408" s="24" t="s">
        <v>1856</v>
      </c>
      <c r="I1408" t="s">
        <v>12060</v>
      </c>
      <c r="J1408" s="2" t="s">
        <v>12060</v>
      </c>
      <c r="L1408" s="4"/>
      <c r="M1408" s="28">
        <v>0</v>
      </c>
      <c r="N1408" s="32" t="e">
        <v>#N/A</v>
      </c>
      <c r="O1408" s="28">
        <v>0</v>
      </c>
      <c r="P1408" s="28">
        <v>0</v>
      </c>
      <c r="Q1408" s="28">
        <v>0</v>
      </c>
      <c r="R1408" s="28">
        <v>0</v>
      </c>
      <c r="S1408" s="28">
        <v>0</v>
      </c>
      <c r="T1408" s="14">
        <v>647315427</v>
      </c>
      <c r="U1408" s="15">
        <v>26.178000000000001</v>
      </c>
      <c r="V1408" s="14">
        <v>191</v>
      </c>
      <c r="W1408" s="16">
        <v>8.0900000000000004E-4</v>
      </c>
      <c r="X1408" s="7" t="s">
        <v>2289</v>
      </c>
      <c r="Y1408" s="7" t="s">
        <v>3726</v>
      </c>
      <c r="Z1408" s="7" t="s">
        <v>5821</v>
      </c>
      <c r="AA1408" s="28"/>
      <c r="AB1408" s="32"/>
      <c r="AC1408" s="28"/>
      <c r="AD1408" s="28"/>
      <c r="AE1408" s="28"/>
      <c r="AF1408" s="28"/>
    </row>
    <row r="1409" spans="1:32" x14ac:dyDescent="0.25">
      <c r="A1409" s="24" t="s">
        <v>6709</v>
      </c>
      <c r="B1409" s="24" t="s">
        <v>11164</v>
      </c>
      <c r="C1409" s="4" t="s">
        <v>9245</v>
      </c>
      <c r="D1409" s="4" t="s">
        <v>9014</v>
      </c>
      <c r="E1409" s="4">
        <v>79644</v>
      </c>
      <c r="F1409" s="4">
        <v>80603</v>
      </c>
      <c r="G1409" s="2" t="s">
        <v>7486</v>
      </c>
      <c r="H1409" s="24" t="s">
        <v>1333</v>
      </c>
      <c r="I1409" t="s">
        <v>12066</v>
      </c>
      <c r="J1409" s="2" t="s">
        <v>12066</v>
      </c>
      <c r="L1409" s="4"/>
      <c r="M1409" s="28">
        <v>0</v>
      </c>
      <c r="N1409" s="32" t="e">
        <v>#N/A</v>
      </c>
      <c r="O1409" s="28">
        <v>0</v>
      </c>
      <c r="P1409" s="28">
        <v>0</v>
      </c>
      <c r="Q1409" s="28">
        <v>0</v>
      </c>
      <c r="R1409" s="28">
        <v>0</v>
      </c>
      <c r="S1409" s="28">
        <v>0</v>
      </c>
      <c r="T1409" s="14">
        <v>917202842</v>
      </c>
      <c r="U1409" s="15">
        <v>28</v>
      </c>
      <c r="V1409" s="14">
        <v>125</v>
      </c>
      <c r="W1409" s="16">
        <v>3.0000000000000001E-3</v>
      </c>
      <c r="X1409" s="7" t="s">
        <v>3840</v>
      </c>
      <c r="Y1409" s="7" t="s">
        <v>4608</v>
      </c>
      <c r="Z1409" s="7" t="s">
        <v>6341</v>
      </c>
      <c r="AA1409" s="28"/>
      <c r="AB1409" s="32"/>
      <c r="AC1409" s="28"/>
      <c r="AD1409" s="28"/>
      <c r="AE1409" s="28"/>
      <c r="AF1409" s="28"/>
    </row>
    <row r="1410" spans="1:32" x14ac:dyDescent="0.25">
      <c r="A1410" s="24" t="s">
        <v>6709</v>
      </c>
      <c r="B1410" s="24" t="s">
        <v>11181</v>
      </c>
      <c r="C1410" s="4" t="s">
        <v>9121</v>
      </c>
      <c r="D1410" s="4" t="s">
        <v>9014</v>
      </c>
      <c r="E1410" s="4">
        <v>80603</v>
      </c>
      <c r="F1410" s="4">
        <v>80788</v>
      </c>
      <c r="G1410" s="2" t="s">
        <v>7487</v>
      </c>
      <c r="H1410" s="24" t="s">
        <v>2104</v>
      </c>
      <c r="I1410" s="1" t="s">
        <v>12097</v>
      </c>
      <c r="L1410" s="4"/>
      <c r="M1410" s="28">
        <v>0</v>
      </c>
      <c r="N1410" s="32" t="e">
        <v>#N/A</v>
      </c>
      <c r="O1410" s="28">
        <v>0</v>
      </c>
      <c r="P1410" s="28">
        <v>0</v>
      </c>
      <c r="Q1410" s="28">
        <v>0</v>
      </c>
      <c r="R1410" s="28">
        <v>0</v>
      </c>
      <c r="S1410" s="28">
        <v>0</v>
      </c>
      <c r="T1410" s="14">
        <v>775459237</v>
      </c>
      <c r="U1410" s="15">
        <v>61.404000000000003</v>
      </c>
      <c r="V1410" s="14">
        <v>57</v>
      </c>
      <c r="W1410" s="16">
        <v>1.2500000000000001E-18</v>
      </c>
      <c r="X1410" s="7" t="s">
        <v>2289</v>
      </c>
      <c r="Y1410" s="7" t="s">
        <v>2719</v>
      </c>
      <c r="Z1410" s="7" t="s">
        <v>6159</v>
      </c>
      <c r="AA1410" s="28"/>
      <c r="AB1410" s="32"/>
      <c r="AC1410" s="28"/>
      <c r="AD1410" s="28"/>
      <c r="AE1410" s="28"/>
      <c r="AF1410" s="28"/>
    </row>
    <row r="1411" spans="1:32" x14ac:dyDescent="0.25">
      <c r="A1411" s="24" t="s">
        <v>6709</v>
      </c>
      <c r="B1411" s="24" t="s">
        <v>11198</v>
      </c>
      <c r="C1411" s="4" t="s">
        <v>9006</v>
      </c>
      <c r="D1411" s="4" t="s">
        <v>9014</v>
      </c>
      <c r="E1411" s="4">
        <v>80788</v>
      </c>
      <c r="F1411" s="4">
        <v>81048</v>
      </c>
      <c r="G1411" s="2" t="s">
        <v>7488</v>
      </c>
      <c r="H1411" s="24" t="s">
        <v>1985</v>
      </c>
      <c r="I1411" s="1" t="s">
        <v>12097</v>
      </c>
      <c r="L1411" s="4"/>
      <c r="M1411" s="28">
        <v>0</v>
      </c>
      <c r="N1411" s="32" t="e">
        <v>#N/A</v>
      </c>
      <c r="O1411" s="28">
        <v>0</v>
      </c>
      <c r="P1411" s="28">
        <v>0</v>
      </c>
      <c r="Q1411" s="28">
        <v>0</v>
      </c>
      <c r="R1411" s="28">
        <v>0</v>
      </c>
      <c r="S1411" s="28">
        <v>0</v>
      </c>
      <c r="T1411" s="14">
        <v>1009172055</v>
      </c>
      <c r="U1411" s="15">
        <v>28.204999999999998</v>
      </c>
      <c r="V1411" s="14">
        <v>78</v>
      </c>
      <c r="W1411" s="16">
        <v>3.6000000000000002E-4</v>
      </c>
      <c r="X1411" s="7" t="s">
        <v>2360</v>
      </c>
      <c r="Y1411" s="7" t="s">
        <v>2361</v>
      </c>
      <c r="Z1411" s="7" t="s">
        <v>5082</v>
      </c>
      <c r="AA1411" s="28"/>
      <c r="AB1411" s="32"/>
      <c r="AC1411" s="28"/>
      <c r="AD1411" s="28"/>
      <c r="AE1411" s="28"/>
      <c r="AF1411" s="28"/>
    </row>
    <row r="1412" spans="1:32" x14ac:dyDescent="0.25">
      <c r="A1412" s="24" t="s">
        <v>6709</v>
      </c>
      <c r="B1412" s="24" t="s">
        <v>11215</v>
      </c>
      <c r="C1412" s="4" t="s">
        <v>9138</v>
      </c>
      <c r="D1412" s="4" t="s">
        <v>9014</v>
      </c>
      <c r="E1412" s="4">
        <v>81059</v>
      </c>
      <c r="F1412" s="4">
        <v>82441</v>
      </c>
      <c r="G1412" s="2" t="s">
        <v>7489</v>
      </c>
      <c r="H1412" s="24" t="s">
        <v>1803</v>
      </c>
      <c r="I1412" t="s">
        <v>12061</v>
      </c>
      <c r="J1412" s="2" t="s">
        <v>12061</v>
      </c>
      <c r="L1412" s="4"/>
      <c r="M1412" s="28">
        <v>0</v>
      </c>
      <c r="N1412" s="32" t="e">
        <v>#N/A</v>
      </c>
      <c r="O1412" s="28">
        <v>0</v>
      </c>
      <c r="P1412" s="28">
        <v>0</v>
      </c>
      <c r="Q1412" s="28">
        <v>0</v>
      </c>
      <c r="R1412" s="28">
        <v>0</v>
      </c>
      <c r="S1412" s="28">
        <v>0</v>
      </c>
      <c r="T1412" s="14">
        <v>852235100</v>
      </c>
      <c r="U1412" s="15">
        <v>28.571000000000002</v>
      </c>
      <c r="V1412" s="14">
        <v>105</v>
      </c>
      <c r="W1412" s="16">
        <v>5.4199999999999995E-4</v>
      </c>
      <c r="X1412" s="7" t="s">
        <v>4097</v>
      </c>
      <c r="Y1412" s="7" t="s">
        <v>4494</v>
      </c>
      <c r="Z1412" s="7" t="s">
        <v>6266</v>
      </c>
      <c r="AA1412" s="28"/>
      <c r="AB1412" s="32"/>
      <c r="AC1412" s="28"/>
      <c r="AD1412" s="28"/>
      <c r="AE1412" s="28"/>
      <c r="AF1412" s="28"/>
    </row>
    <row r="1413" spans="1:32" x14ac:dyDescent="0.25">
      <c r="A1413" s="24" t="s">
        <v>6709</v>
      </c>
      <c r="B1413" s="24" t="s">
        <v>11232</v>
      </c>
      <c r="C1413" s="4" t="s">
        <v>9166</v>
      </c>
      <c r="D1413" s="4" t="s">
        <v>9014</v>
      </c>
      <c r="E1413" s="4">
        <v>82438</v>
      </c>
      <c r="F1413" s="4">
        <v>82575</v>
      </c>
      <c r="G1413" s="2" t="s">
        <v>7490</v>
      </c>
      <c r="H1413" s="24" t="s">
        <v>1166</v>
      </c>
      <c r="I1413" s="1" t="s">
        <v>12097</v>
      </c>
      <c r="L1413" s="4"/>
      <c r="M1413" s="28">
        <v>0</v>
      </c>
      <c r="N1413" s="32" t="e">
        <v>#N/A</v>
      </c>
      <c r="O1413" s="28">
        <v>0</v>
      </c>
      <c r="P1413" s="28">
        <v>0</v>
      </c>
      <c r="Q1413" s="28">
        <v>0</v>
      </c>
      <c r="R1413" s="28">
        <v>0</v>
      </c>
      <c r="S1413" s="28">
        <v>0</v>
      </c>
      <c r="T1413" s="14">
        <v>499375383</v>
      </c>
      <c r="U1413" s="15">
        <v>46.341000000000001</v>
      </c>
      <c r="V1413" s="14">
        <v>41</v>
      </c>
      <c r="W1413" s="16">
        <v>2E-3</v>
      </c>
      <c r="X1413" s="7" t="s">
        <v>3156</v>
      </c>
      <c r="Y1413" s="7" t="s">
        <v>3157</v>
      </c>
      <c r="Z1413" s="7" t="s">
        <v>5495</v>
      </c>
      <c r="AA1413" s="28"/>
      <c r="AB1413" s="32"/>
      <c r="AC1413" s="28"/>
      <c r="AD1413" s="28"/>
      <c r="AE1413" s="28"/>
      <c r="AF1413" s="28"/>
    </row>
    <row r="1414" spans="1:32" x14ac:dyDescent="0.25">
      <c r="A1414" s="24" t="s">
        <v>6709</v>
      </c>
      <c r="B1414" s="24" t="s">
        <v>11249</v>
      </c>
      <c r="C1414" s="4" t="s">
        <v>9350</v>
      </c>
      <c r="D1414" s="4" t="s">
        <v>9014</v>
      </c>
      <c r="E1414" s="4">
        <v>82562</v>
      </c>
      <c r="F1414" s="4">
        <v>83527</v>
      </c>
      <c r="G1414" s="2" t="s">
        <v>7491</v>
      </c>
      <c r="H1414" s="24" t="s">
        <v>449</v>
      </c>
      <c r="I1414" t="s">
        <v>12054</v>
      </c>
      <c r="J1414" s="2" t="s">
        <v>12054</v>
      </c>
      <c r="L1414" s="4"/>
      <c r="M1414" s="28" t="s">
        <v>11754</v>
      </c>
      <c r="N1414" s="32" t="s">
        <v>11998</v>
      </c>
      <c r="O1414" s="28">
        <v>0</v>
      </c>
      <c r="P1414" s="28">
        <v>0</v>
      </c>
      <c r="Q1414" s="28" t="s">
        <v>11997</v>
      </c>
      <c r="R1414" s="28">
        <v>0</v>
      </c>
      <c r="S1414" s="28">
        <v>0</v>
      </c>
      <c r="T1414" s="14">
        <v>851169828</v>
      </c>
      <c r="U1414" s="15">
        <v>34.058</v>
      </c>
      <c r="V1414" s="14">
        <v>276</v>
      </c>
      <c r="W1414" s="16">
        <v>1.8900000000000001E-47</v>
      </c>
      <c r="X1414" s="7" t="s">
        <v>2329</v>
      </c>
      <c r="Y1414" s="7" t="s">
        <v>4489</v>
      </c>
      <c r="Z1414" s="7" t="s">
        <v>6261</v>
      </c>
      <c r="AA1414" s="28"/>
      <c r="AB1414" s="32"/>
      <c r="AC1414" s="28"/>
      <c r="AD1414" s="28"/>
      <c r="AE1414" s="28"/>
      <c r="AF1414" s="28"/>
    </row>
    <row r="1415" spans="1:32" x14ac:dyDescent="0.25">
      <c r="A1415" s="24" t="s">
        <v>6709</v>
      </c>
      <c r="B1415" s="24" t="s">
        <v>11267</v>
      </c>
      <c r="C1415" s="4" t="s">
        <v>9031</v>
      </c>
      <c r="D1415" s="4" t="s">
        <v>9014</v>
      </c>
      <c r="E1415" s="4">
        <v>83565</v>
      </c>
      <c r="F1415" s="4">
        <v>83936</v>
      </c>
      <c r="G1415" s="2" t="s">
        <v>7492</v>
      </c>
      <c r="H1415" s="24" t="s">
        <v>2097</v>
      </c>
      <c r="I1415" s="1" t="s">
        <v>12097</v>
      </c>
      <c r="L1415" s="4"/>
      <c r="M1415" s="28">
        <v>0</v>
      </c>
      <c r="N1415" s="32" t="e">
        <v>#N/A</v>
      </c>
      <c r="O1415" s="28">
        <v>0</v>
      </c>
      <c r="P1415" s="28">
        <v>0</v>
      </c>
      <c r="Q1415" s="28">
        <v>0</v>
      </c>
      <c r="R1415" s="28">
        <v>0</v>
      </c>
      <c r="S1415" s="28">
        <v>0</v>
      </c>
      <c r="T1415" s="14">
        <v>490774333</v>
      </c>
      <c r="U1415" s="15">
        <v>27.273</v>
      </c>
      <c r="V1415" s="14">
        <v>99</v>
      </c>
      <c r="W1415" s="16">
        <v>7.9799999999999999E-4</v>
      </c>
      <c r="X1415" s="7" t="s">
        <v>2289</v>
      </c>
      <c r="Y1415" s="7" t="s">
        <v>3004</v>
      </c>
      <c r="Z1415" s="7" t="s">
        <v>5394</v>
      </c>
      <c r="AA1415" s="28"/>
      <c r="AB1415" s="32"/>
      <c r="AC1415" s="28"/>
      <c r="AD1415" s="28"/>
      <c r="AE1415" s="28"/>
      <c r="AF1415" s="28"/>
    </row>
    <row r="1416" spans="1:32" x14ac:dyDescent="0.25">
      <c r="A1416" s="24" t="s">
        <v>6709</v>
      </c>
      <c r="B1416" s="24" t="s">
        <v>11283</v>
      </c>
      <c r="C1416" s="4" t="s">
        <v>9273</v>
      </c>
      <c r="D1416" s="4" t="s">
        <v>9014</v>
      </c>
      <c r="E1416" s="4">
        <v>83939</v>
      </c>
      <c r="F1416" s="4">
        <v>85255</v>
      </c>
      <c r="G1416" s="2" t="s">
        <v>7493</v>
      </c>
      <c r="H1416" s="24" t="s">
        <v>1294</v>
      </c>
      <c r="I1416" t="s">
        <v>12064</v>
      </c>
      <c r="J1416" s="2" t="s">
        <v>12064</v>
      </c>
      <c r="L1416" s="4"/>
      <c r="M1416" s="28">
        <v>0</v>
      </c>
      <c r="N1416" s="32" t="e">
        <v>#N/A</v>
      </c>
      <c r="O1416" s="28">
        <v>0</v>
      </c>
      <c r="P1416" s="28">
        <v>0</v>
      </c>
      <c r="Q1416" s="28">
        <v>0</v>
      </c>
      <c r="R1416" s="28">
        <v>0</v>
      </c>
      <c r="S1416" s="28">
        <v>0</v>
      </c>
      <c r="T1416" s="14">
        <v>726044732</v>
      </c>
      <c r="U1416" s="15">
        <v>28</v>
      </c>
      <c r="V1416" s="14">
        <v>125</v>
      </c>
      <c r="W1416" s="16">
        <v>8.25E-5</v>
      </c>
      <c r="X1416" s="7" t="s">
        <v>4019</v>
      </c>
      <c r="Y1416" s="7" t="s">
        <v>4020</v>
      </c>
      <c r="Z1416" s="7" t="s">
        <v>5995</v>
      </c>
      <c r="AA1416" s="28"/>
      <c r="AB1416" s="32"/>
      <c r="AC1416" s="28"/>
      <c r="AD1416" s="28"/>
      <c r="AE1416" s="28"/>
      <c r="AF1416" s="28"/>
    </row>
    <row r="1417" spans="1:32" x14ac:dyDescent="0.25">
      <c r="A1417" s="24" t="s">
        <v>6709</v>
      </c>
      <c r="B1417" s="24" t="s">
        <v>11300</v>
      </c>
      <c r="C1417" s="4" t="s">
        <v>9297</v>
      </c>
      <c r="D1417" s="4" t="s">
        <v>9014</v>
      </c>
      <c r="E1417" s="4">
        <v>85236</v>
      </c>
      <c r="F1417" s="4">
        <v>85529</v>
      </c>
      <c r="G1417" s="2" t="s">
        <v>7494</v>
      </c>
      <c r="H1417" s="24" t="s">
        <v>433</v>
      </c>
      <c r="I1417" s="1" t="s">
        <v>12097</v>
      </c>
      <c r="L1417" s="4"/>
      <c r="M1417" s="28">
        <v>0</v>
      </c>
      <c r="N1417" s="32" t="e">
        <v>#N/A</v>
      </c>
      <c r="O1417" s="28">
        <v>0</v>
      </c>
      <c r="P1417" s="28">
        <v>0</v>
      </c>
      <c r="Q1417" s="28">
        <v>0</v>
      </c>
      <c r="R1417" s="28">
        <v>0</v>
      </c>
      <c r="S1417" s="28">
        <v>0</v>
      </c>
      <c r="T1417" s="14">
        <v>500072748</v>
      </c>
      <c r="U1417" s="15">
        <v>33.75</v>
      </c>
      <c r="V1417" s="14">
        <v>80</v>
      </c>
      <c r="W1417" s="16">
        <v>3.0000000000000001E-3</v>
      </c>
      <c r="X1417" s="7" t="s">
        <v>3099</v>
      </c>
      <c r="Y1417" s="7" t="s">
        <v>3172</v>
      </c>
      <c r="Z1417" s="7" t="s">
        <v>5505</v>
      </c>
      <c r="AA1417" s="28"/>
      <c r="AB1417" s="32"/>
      <c r="AC1417" s="28"/>
      <c r="AD1417" s="28"/>
      <c r="AE1417" s="28"/>
      <c r="AF1417" s="28"/>
    </row>
    <row r="1418" spans="1:32" x14ac:dyDescent="0.25">
      <c r="A1418" s="24" t="s">
        <v>6709</v>
      </c>
      <c r="B1418" s="24" t="s">
        <v>11333</v>
      </c>
      <c r="C1418" s="4" t="s">
        <v>9216</v>
      </c>
      <c r="D1418" s="4" t="s">
        <v>9014</v>
      </c>
      <c r="E1418" s="4">
        <v>85513</v>
      </c>
      <c r="F1418" s="4">
        <v>85848</v>
      </c>
      <c r="G1418" s="2" t="s">
        <v>7495</v>
      </c>
      <c r="H1418" s="24" t="s">
        <v>1084</v>
      </c>
      <c r="I1418" s="1" t="s">
        <v>12097</v>
      </c>
      <c r="L1418" s="4"/>
      <c r="M1418" s="28">
        <v>0</v>
      </c>
      <c r="N1418" s="32" t="e">
        <v>#N/A</v>
      </c>
      <c r="O1418" s="28">
        <v>0</v>
      </c>
      <c r="P1418" s="28">
        <v>0</v>
      </c>
      <c r="Q1418" s="28">
        <v>0</v>
      </c>
      <c r="R1418" s="28">
        <v>0</v>
      </c>
      <c r="S1418" s="28">
        <v>0</v>
      </c>
      <c r="T1418" s="14">
        <v>374724251</v>
      </c>
      <c r="U1418" s="15">
        <v>41.237000000000002</v>
      </c>
      <c r="V1418" s="14">
        <v>97</v>
      </c>
      <c r="W1418" s="16">
        <v>1.8800000000000001E-20</v>
      </c>
      <c r="X1418" s="7" t="s">
        <v>2833</v>
      </c>
      <c r="Y1418" s="7" t="s">
        <v>2827</v>
      </c>
      <c r="Z1418" s="7" t="s">
        <v>5317</v>
      </c>
      <c r="AA1418" s="28"/>
      <c r="AB1418" s="32"/>
      <c r="AC1418" s="28"/>
      <c r="AD1418" s="28"/>
      <c r="AE1418" s="28"/>
      <c r="AF1418" s="28"/>
    </row>
    <row r="1419" spans="1:32" x14ac:dyDescent="0.25">
      <c r="A1419" s="24" t="s">
        <v>6709</v>
      </c>
      <c r="B1419" s="24" t="s">
        <v>11347</v>
      </c>
      <c r="C1419" s="4" t="s">
        <v>9043</v>
      </c>
      <c r="D1419" s="4" t="s">
        <v>9014</v>
      </c>
      <c r="E1419" s="4">
        <v>85848</v>
      </c>
      <c r="F1419" s="4">
        <v>86525</v>
      </c>
      <c r="G1419" s="2" t="s">
        <v>7496</v>
      </c>
      <c r="H1419" s="24" t="s">
        <v>117</v>
      </c>
      <c r="I1419" s="1" t="s">
        <v>12097</v>
      </c>
      <c r="L1419" s="4"/>
      <c r="M1419" s="28">
        <v>0</v>
      </c>
      <c r="N1419" s="32" t="e">
        <v>#N/A</v>
      </c>
      <c r="O1419" s="28">
        <v>0</v>
      </c>
      <c r="P1419" s="28">
        <v>0</v>
      </c>
      <c r="Q1419" s="28">
        <v>0</v>
      </c>
      <c r="R1419" s="28">
        <v>0</v>
      </c>
      <c r="S1419" s="28">
        <v>0</v>
      </c>
      <c r="T1419" s="14">
        <v>871953156</v>
      </c>
      <c r="U1419" s="15">
        <v>31.381</v>
      </c>
      <c r="V1419" s="14">
        <v>239</v>
      </c>
      <c r="W1419" s="16">
        <v>3.8699999999999997E-21</v>
      </c>
      <c r="X1419" s="7" t="s">
        <v>4506</v>
      </c>
      <c r="Y1419" s="7" t="s">
        <v>4507</v>
      </c>
      <c r="Z1419" s="7" t="s">
        <v>6273</v>
      </c>
      <c r="AA1419" s="28"/>
      <c r="AB1419" s="32"/>
      <c r="AC1419" s="28"/>
      <c r="AD1419" s="28"/>
      <c r="AE1419" s="28"/>
      <c r="AF1419" s="28"/>
    </row>
    <row r="1420" spans="1:32" x14ac:dyDescent="0.25">
      <c r="A1420" s="24" t="s">
        <v>6709</v>
      </c>
      <c r="B1420" s="24" t="s">
        <v>11361</v>
      </c>
      <c r="C1420" s="4" t="s">
        <v>9041</v>
      </c>
      <c r="D1420" s="4" t="s">
        <v>9014</v>
      </c>
      <c r="E1420" s="4">
        <v>86522</v>
      </c>
      <c r="F1420" s="4">
        <v>87118</v>
      </c>
      <c r="G1420" s="2" t="s">
        <v>7497</v>
      </c>
      <c r="H1420" s="24" t="s">
        <v>814</v>
      </c>
      <c r="I1420" s="1" t="s">
        <v>12097</v>
      </c>
      <c r="L1420" s="4"/>
      <c r="M1420" s="28">
        <v>0</v>
      </c>
      <c r="N1420" s="32" t="e">
        <v>#N/A</v>
      </c>
      <c r="O1420" s="28">
        <v>0</v>
      </c>
      <c r="P1420" s="28">
        <v>0</v>
      </c>
      <c r="Q1420" s="28">
        <v>0</v>
      </c>
      <c r="R1420" s="28">
        <v>0</v>
      </c>
      <c r="S1420" s="28">
        <v>0</v>
      </c>
      <c r="T1420" s="14">
        <v>628310717</v>
      </c>
      <c r="U1420" s="15">
        <v>33.662999999999997</v>
      </c>
      <c r="V1420" s="14">
        <v>101</v>
      </c>
      <c r="W1420" s="16">
        <v>4.0099999999999999E-4</v>
      </c>
      <c r="X1420" s="7" t="s">
        <v>3645</v>
      </c>
      <c r="Y1420" s="7" t="s">
        <v>3646</v>
      </c>
      <c r="Z1420" s="7" t="s">
        <v>5778</v>
      </c>
      <c r="AA1420" s="28"/>
      <c r="AB1420" s="32"/>
      <c r="AC1420" s="28"/>
      <c r="AD1420" s="28"/>
      <c r="AE1420" s="28"/>
      <c r="AF1420" s="28"/>
    </row>
    <row r="1421" spans="1:32" x14ac:dyDescent="0.25">
      <c r="A1421" s="24" t="s">
        <v>6709</v>
      </c>
      <c r="B1421" s="24" t="s">
        <v>11376</v>
      </c>
      <c r="C1421" s="4" t="s">
        <v>9092</v>
      </c>
      <c r="D1421" s="4" t="s">
        <v>9014</v>
      </c>
      <c r="E1421" s="4">
        <v>87115</v>
      </c>
      <c r="F1421" s="4">
        <v>87354</v>
      </c>
      <c r="G1421" s="2" t="s">
        <v>7498</v>
      </c>
      <c r="H1421" s="24" t="s">
        <v>1040</v>
      </c>
      <c r="I1421" s="1" t="s">
        <v>12097</v>
      </c>
      <c r="L1421" s="4"/>
      <c r="M1421" s="28">
        <v>0</v>
      </c>
      <c r="N1421" s="32" t="e">
        <v>#N/A</v>
      </c>
      <c r="O1421" s="28">
        <v>0</v>
      </c>
      <c r="P1421" s="28">
        <v>0</v>
      </c>
      <c r="Q1421" s="28">
        <v>0</v>
      </c>
      <c r="R1421" s="28">
        <v>0</v>
      </c>
      <c r="S1421" s="28">
        <v>0</v>
      </c>
      <c r="T1421" s="14">
        <v>627797273</v>
      </c>
      <c r="U1421" s="15">
        <v>38.982999999999997</v>
      </c>
      <c r="V1421" s="14">
        <v>59</v>
      </c>
      <c r="W1421" s="16">
        <v>3.6400000000000001E-4</v>
      </c>
      <c r="X1421" s="7" t="s">
        <v>3637</v>
      </c>
      <c r="Y1421" s="7" t="s">
        <v>3638</v>
      </c>
      <c r="Z1421" s="7" t="s">
        <v>5774</v>
      </c>
      <c r="AA1421" s="28"/>
      <c r="AB1421" s="32"/>
      <c r="AC1421" s="28"/>
      <c r="AD1421" s="28"/>
      <c r="AE1421" s="28"/>
      <c r="AF1421" s="28"/>
    </row>
    <row r="1422" spans="1:32" x14ac:dyDescent="0.25">
      <c r="A1422" s="24" t="s">
        <v>6709</v>
      </c>
      <c r="B1422" s="24" t="s">
        <v>11389</v>
      </c>
      <c r="C1422" s="4" t="s">
        <v>9018</v>
      </c>
      <c r="D1422" s="4" t="s">
        <v>9014</v>
      </c>
      <c r="E1422" s="4">
        <v>87351</v>
      </c>
      <c r="F1422" s="4">
        <v>87620</v>
      </c>
      <c r="G1422" s="2" t="s">
        <v>7499</v>
      </c>
      <c r="H1422" s="24" t="s">
        <v>2113</v>
      </c>
      <c r="I1422" s="1" t="s">
        <v>12097</v>
      </c>
      <c r="L1422" s="4"/>
      <c r="M1422" s="28">
        <v>0</v>
      </c>
      <c r="N1422" s="32" t="e">
        <v>#N/A</v>
      </c>
      <c r="O1422" s="28">
        <v>0</v>
      </c>
      <c r="P1422" s="28">
        <v>0</v>
      </c>
      <c r="Q1422" s="28">
        <v>0</v>
      </c>
      <c r="R1422" s="28">
        <v>0</v>
      </c>
      <c r="S1422" s="28">
        <v>0</v>
      </c>
      <c r="T1422" s="14">
        <v>910244588</v>
      </c>
      <c r="U1422" s="15">
        <v>33.929000000000002</v>
      </c>
      <c r="V1422" s="14">
        <v>56</v>
      </c>
      <c r="W1422" s="16">
        <v>6.2200000000000005E-4</v>
      </c>
      <c r="X1422" s="7" t="s">
        <v>4549</v>
      </c>
      <c r="Y1422" s="7" t="s">
        <v>4550</v>
      </c>
      <c r="Z1422" s="7" t="s">
        <v>6301</v>
      </c>
      <c r="AA1422" s="28"/>
      <c r="AB1422" s="32"/>
      <c r="AC1422" s="28"/>
      <c r="AD1422" s="28"/>
      <c r="AE1422" s="28"/>
      <c r="AF1422" s="28"/>
    </row>
    <row r="1423" spans="1:32" x14ac:dyDescent="0.25">
      <c r="A1423" s="24" t="s">
        <v>6709</v>
      </c>
      <c r="B1423" s="24" t="s">
        <v>11402</v>
      </c>
      <c r="C1423" s="4" t="s">
        <v>9017</v>
      </c>
      <c r="D1423" s="4" t="s">
        <v>9014</v>
      </c>
      <c r="E1423" s="4">
        <v>87592</v>
      </c>
      <c r="F1423" s="4">
        <v>87837</v>
      </c>
      <c r="G1423" s="2" t="s">
        <v>7500</v>
      </c>
      <c r="H1423" s="24" t="s">
        <v>1262</v>
      </c>
      <c r="I1423" s="1" t="s">
        <v>12097</v>
      </c>
      <c r="L1423" s="4"/>
      <c r="M1423" s="28">
        <v>0</v>
      </c>
      <c r="N1423" s="32" t="e">
        <v>#N/A</v>
      </c>
      <c r="O1423" s="28">
        <v>0</v>
      </c>
      <c r="P1423" s="28">
        <v>0</v>
      </c>
      <c r="Q1423" s="28">
        <v>0</v>
      </c>
      <c r="R1423" s="28">
        <v>0</v>
      </c>
      <c r="S1423" s="28">
        <v>0</v>
      </c>
      <c r="T1423" s="14">
        <v>494877579</v>
      </c>
      <c r="U1423" s="15">
        <v>29.31</v>
      </c>
      <c r="V1423" s="14">
        <v>58</v>
      </c>
      <c r="W1423" s="16">
        <v>6.0999999999999997E-4</v>
      </c>
      <c r="X1423" s="7" t="s">
        <v>3072</v>
      </c>
      <c r="Y1423" s="7" t="s">
        <v>3073</v>
      </c>
      <c r="Z1423" s="7" t="s">
        <v>5442</v>
      </c>
      <c r="AA1423" s="28"/>
      <c r="AB1423" s="32"/>
      <c r="AC1423" s="28"/>
      <c r="AD1423" s="28"/>
      <c r="AE1423" s="28"/>
      <c r="AF1423" s="28"/>
    </row>
    <row r="1424" spans="1:32" x14ac:dyDescent="0.25">
      <c r="A1424" s="24" t="s">
        <v>6709</v>
      </c>
      <c r="B1424" s="24" t="s">
        <v>11415</v>
      </c>
      <c r="C1424" s="4" t="s">
        <v>9268</v>
      </c>
      <c r="D1424" s="4" t="s">
        <v>9014</v>
      </c>
      <c r="E1424" s="4">
        <v>87989</v>
      </c>
      <c r="F1424" s="4">
        <v>88270</v>
      </c>
      <c r="G1424" s="2" t="s">
        <v>7501</v>
      </c>
      <c r="H1424" s="24" t="s">
        <v>907</v>
      </c>
      <c r="I1424" s="1" t="s">
        <v>12097</v>
      </c>
      <c r="L1424" s="4"/>
      <c r="M1424" s="28">
        <v>0</v>
      </c>
      <c r="N1424" s="32" t="e">
        <v>#N/A</v>
      </c>
      <c r="O1424" s="28">
        <v>0</v>
      </c>
      <c r="P1424" s="28">
        <v>0</v>
      </c>
      <c r="Q1424" s="28">
        <v>0</v>
      </c>
      <c r="R1424" s="28">
        <v>0</v>
      </c>
      <c r="S1424" s="28">
        <v>0</v>
      </c>
      <c r="T1424" s="14">
        <v>595986993</v>
      </c>
      <c r="U1424" s="15">
        <v>31.033999999999999</v>
      </c>
      <c r="V1424" s="14">
        <v>58</v>
      </c>
      <c r="W1424" s="16">
        <v>1E-3</v>
      </c>
      <c r="X1424" s="7" t="s">
        <v>3623</v>
      </c>
      <c r="Y1424" s="7" t="s">
        <v>3624</v>
      </c>
      <c r="Z1424" s="7" t="s">
        <v>5767</v>
      </c>
      <c r="AA1424" s="28"/>
      <c r="AB1424" s="32"/>
      <c r="AC1424" s="28"/>
      <c r="AD1424" s="28"/>
      <c r="AE1424" s="28"/>
      <c r="AF1424" s="28"/>
    </row>
    <row r="1425" spans="1:32" x14ac:dyDescent="0.25">
      <c r="A1425" s="24" t="s">
        <v>6709</v>
      </c>
      <c r="B1425" s="24" t="s">
        <v>11428</v>
      </c>
      <c r="C1425" s="4" t="s">
        <v>9252</v>
      </c>
      <c r="D1425" s="4" t="s">
        <v>9014</v>
      </c>
      <c r="E1425" s="4">
        <v>88267</v>
      </c>
      <c r="F1425" s="4">
        <v>88986</v>
      </c>
      <c r="G1425" s="2" t="s">
        <v>7502</v>
      </c>
      <c r="H1425" s="24" t="s">
        <v>1307</v>
      </c>
      <c r="I1425" s="1" t="s">
        <v>12097</v>
      </c>
      <c r="L1425" s="4"/>
      <c r="M1425" s="28">
        <v>0</v>
      </c>
      <c r="N1425" s="32" t="e">
        <v>#N/A</v>
      </c>
      <c r="O1425" s="28">
        <v>0</v>
      </c>
      <c r="P1425" s="28">
        <v>0</v>
      </c>
      <c r="Q1425" s="28">
        <v>0</v>
      </c>
      <c r="R1425" s="28">
        <v>0</v>
      </c>
      <c r="S1425" s="28">
        <v>0</v>
      </c>
      <c r="T1425" s="14">
        <v>780716612</v>
      </c>
      <c r="U1425" s="15">
        <v>34.482999999999997</v>
      </c>
      <c r="V1425" s="14">
        <v>58</v>
      </c>
      <c r="W1425" s="16">
        <v>1E-3</v>
      </c>
      <c r="X1425" s="7" t="s">
        <v>4304</v>
      </c>
      <c r="Y1425" s="7" t="s">
        <v>4303</v>
      </c>
      <c r="Z1425" s="7" t="s">
        <v>6165</v>
      </c>
      <c r="AA1425" s="28"/>
      <c r="AB1425" s="32"/>
      <c r="AC1425" s="28"/>
      <c r="AD1425" s="28"/>
      <c r="AE1425" s="28"/>
      <c r="AF1425" s="28"/>
    </row>
    <row r="1426" spans="1:32" x14ac:dyDescent="0.25">
      <c r="A1426" s="24" t="s">
        <v>6709</v>
      </c>
      <c r="B1426" s="24" t="s">
        <v>11441</v>
      </c>
      <c r="C1426" s="4" t="s">
        <v>9235</v>
      </c>
      <c r="D1426" s="4" t="s">
        <v>9014</v>
      </c>
      <c r="E1426" s="4">
        <v>89227</v>
      </c>
      <c r="F1426" s="4">
        <v>90702</v>
      </c>
      <c r="G1426" s="2" t="s">
        <v>7503</v>
      </c>
      <c r="H1426" s="24" t="s">
        <v>1219</v>
      </c>
      <c r="I1426" s="1" t="s">
        <v>12097</v>
      </c>
      <c r="L1426" s="4"/>
      <c r="M1426" s="28">
        <v>0</v>
      </c>
      <c r="N1426" s="32" t="e">
        <v>#N/A</v>
      </c>
      <c r="O1426" s="28">
        <v>0</v>
      </c>
      <c r="P1426" s="28">
        <v>0</v>
      </c>
      <c r="Q1426" s="28">
        <v>0</v>
      </c>
      <c r="R1426" s="28">
        <v>0</v>
      </c>
      <c r="S1426" s="28">
        <v>0</v>
      </c>
      <c r="T1426" s="14">
        <v>2231230</v>
      </c>
      <c r="U1426" s="15">
        <v>30.882000000000001</v>
      </c>
      <c r="V1426" s="14">
        <v>68</v>
      </c>
      <c r="W1426" s="16">
        <v>2.3699999999999999E-4</v>
      </c>
      <c r="X1426" s="7" t="s">
        <v>2655</v>
      </c>
      <c r="Y1426" s="7" t="s">
        <v>2656</v>
      </c>
      <c r="Z1426" s="7" t="s">
        <v>5232</v>
      </c>
      <c r="AA1426" s="28"/>
      <c r="AB1426" s="32"/>
      <c r="AC1426" s="28"/>
      <c r="AD1426" s="28"/>
      <c r="AE1426" s="28"/>
      <c r="AF1426" s="28"/>
    </row>
    <row r="1427" spans="1:32" x14ac:dyDescent="0.25">
      <c r="A1427" s="24" t="s">
        <v>6709</v>
      </c>
      <c r="B1427" s="24" t="s">
        <v>11454</v>
      </c>
      <c r="C1427" s="4" t="s">
        <v>9316</v>
      </c>
      <c r="D1427" s="4" t="s">
        <v>9014</v>
      </c>
      <c r="E1427" s="4">
        <v>90699</v>
      </c>
      <c r="F1427" s="4">
        <v>91163</v>
      </c>
      <c r="G1427" s="2" t="s">
        <v>7504</v>
      </c>
      <c r="H1427" s="24" t="s">
        <v>458</v>
      </c>
      <c r="I1427" s="1" t="s">
        <v>12097</v>
      </c>
      <c r="L1427" s="4"/>
      <c r="M1427" s="28">
        <v>0</v>
      </c>
      <c r="N1427" s="32" t="e">
        <v>#N/A</v>
      </c>
      <c r="O1427" s="28">
        <v>0</v>
      </c>
      <c r="P1427" s="28">
        <v>0</v>
      </c>
      <c r="Q1427" s="28">
        <v>0</v>
      </c>
      <c r="R1427" s="28">
        <v>0</v>
      </c>
      <c r="S1427" s="28">
        <v>0</v>
      </c>
      <c r="T1427" s="14">
        <v>670500285</v>
      </c>
      <c r="U1427" s="15">
        <v>36.923000000000002</v>
      </c>
      <c r="V1427" s="14">
        <v>65</v>
      </c>
      <c r="W1427" s="16">
        <v>2E-3</v>
      </c>
      <c r="X1427" s="7" t="s">
        <v>2312</v>
      </c>
      <c r="Y1427" s="7" t="s">
        <v>3899</v>
      </c>
      <c r="Z1427" s="7" t="s">
        <v>5933</v>
      </c>
      <c r="AA1427" s="28"/>
      <c r="AB1427" s="32"/>
      <c r="AC1427" s="28"/>
      <c r="AD1427" s="28"/>
      <c r="AE1427" s="28"/>
      <c r="AF1427" s="28"/>
    </row>
    <row r="1428" spans="1:32" x14ac:dyDescent="0.25">
      <c r="A1428" s="24" t="s">
        <v>6709</v>
      </c>
      <c r="B1428" s="24" t="s">
        <v>11486</v>
      </c>
      <c r="C1428" s="4" t="s">
        <v>9079</v>
      </c>
      <c r="D1428" s="4" t="s">
        <v>9014</v>
      </c>
      <c r="E1428" s="4">
        <v>91156</v>
      </c>
      <c r="F1428" s="4">
        <v>92250</v>
      </c>
      <c r="G1428" s="2" t="s">
        <v>7505</v>
      </c>
      <c r="H1428" s="24" t="s">
        <v>1214</v>
      </c>
      <c r="I1428" s="32" t="s">
        <v>12877</v>
      </c>
      <c r="L1428" s="4"/>
      <c r="M1428" s="28" t="s">
        <v>11814</v>
      </c>
      <c r="N1428" s="32" t="s">
        <v>11864</v>
      </c>
      <c r="O1428" s="28">
        <v>0</v>
      </c>
      <c r="P1428" s="28">
        <v>0</v>
      </c>
      <c r="Q1428" s="28" t="s">
        <v>11863</v>
      </c>
      <c r="R1428" s="28">
        <v>0</v>
      </c>
      <c r="S1428" s="28">
        <v>0</v>
      </c>
      <c r="T1428" s="14">
        <v>917440598</v>
      </c>
      <c r="U1428" s="15">
        <v>30.928000000000001</v>
      </c>
      <c r="V1428" s="14">
        <v>97</v>
      </c>
      <c r="W1428" s="16">
        <v>6.1300000000000001E-9</v>
      </c>
      <c r="X1428" s="7" t="s">
        <v>2289</v>
      </c>
      <c r="Y1428" s="7" t="s">
        <v>4619</v>
      </c>
      <c r="Z1428" s="7" t="s">
        <v>6347</v>
      </c>
      <c r="AA1428" s="28"/>
      <c r="AB1428" s="32"/>
      <c r="AC1428" s="28"/>
      <c r="AD1428" s="28"/>
      <c r="AE1428" s="28"/>
      <c r="AF1428" s="28"/>
    </row>
    <row r="1429" spans="1:32" x14ac:dyDescent="0.25">
      <c r="A1429" s="24" t="s">
        <v>6709</v>
      </c>
      <c r="B1429" s="24" t="s">
        <v>11499</v>
      </c>
      <c r="C1429" s="4" t="s">
        <v>9351</v>
      </c>
      <c r="D1429" s="4" t="s">
        <v>9014</v>
      </c>
      <c r="E1429" s="4">
        <v>92256</v>
      </c>
      <c r="F1429" s="4">
        <v>94712</v>
      </c>
      <c r="G1429" s="2" t="s">
        <v>7506</v>
      </c>
      <c r="H1429" s="24" t="s">
        <v>2257</v>
      </c>
      <c r="I1429" s="32" t="s">
        <v>12878</v>
      </c>
      <c r="L1429" s="4"/>
      <c r="M1429" s="28" t="s">
        <v>11854</v>
      </c>
      <c r="N1429" s="32" t="s">
        <v>11878</v>
      </c>
      <c r="O1429" s="28">
        <v>0</v>
      </c>
      <c r="P1429" s="28">
        <v>0</v>
      </c>
      <c r="Q1429" s="28" t="s">
        <v>11877</v>
      </c>
      <c r="R1429" s="28">
        <v>0</v>
      </c>
      <c r="S1429" s="28">
        <v>0</v>
      </c>
      <c r="T1429" s="14">
        <v>551213138</v>
      </c>
      <c r="U1429" s="15">
        <v>23.245999999999999</v>
      </c>
      <c r="V1429" s="14">
        <v>499</v>
      </c>
      <c r="W1429" s="16">
        <v>2.53E-14</v>
      </c>
      <c r="X1429" s="7" t="s">
        <v>2289</v>
      </c>
      <c r="Y1429" s="7" t="s">
        <v>3526</v>
      </c>
      <c r="Z1429" s="7" t="s">
        <v>5722</v>
      </c>
      <c r="AA1429" s="28"/>
      <c r="AB1429" s="32"/>
      <c r="AC1429" s="28"/>
      <c r="AD1429" s="28"/>
      <c r="AE1429" s="28"/>
      <c r="AF1429" s="28"/>
    </row>
    <row r="1430" spans="1:32" x14ac:dyDescent="0.25">
      <c r="A1430" s="24" t="s">
        <v>6709</v>
      </c>
      <c r="B1430" s="24" t="s">
        <v>11512</v>
      </c>
      <c r="C1430" s="4" t="s">
        <v>9277</v>
      </c>
      <c r="D1430" s="4" t="s">
        <v>9014</v>
      </c>
      <c r="E1430" s="4">
        <v>94709</v>
      </c>
      <c r="F1430" s="4">
        <v>96442</v>
      </c>
      <c r="G1430" s="2" t="s">
        <v>7507</v>
      </c>
      <c r="H1430" s="24" t="s">
        <v>700</v>
      </c>
      <c r="I1430" s="1" t="s">
        <v>12097</v>
      </c>
      <c r="L1430" s="4"/>
      <c r="M1430" s="28">
        <v>0</v>
      </c>
      <c r="N1430" s="32" t="e">
        <v>#N/A</v>
      </c>
      <c r="O1430" s="28">
        <v>0</v>
      </c>
      <c r="P1430" s="28">
        <v>0</v>
      </c>
      <c r="Q1430" s="28">
        <v>0</v>
      </c>
      <c r="R1430" s="28">
        <v>0</v>
      </c>
      <c r="S1430" s="28">
        <v>0</v>
      </c>
      <c r="T1430" s="14">
        <v>1011907563</v>
      </c>
      <c r="U1430" s="15">
        <v>34.314</v>
      </c>
      <c r="V1430" s="14">
        <v>102</v>
      </c>
      <c r="W1430" s="16">
        <v>4.5599999999999997E-5</v>
      </c>
      <c r="X1430" s="7" t="s">
        <v>2392</v>
      </c>
      <c r="Y1430" s="7" t="s">
        <v>2393</v>
      </c>
      <c r="Z1430" s="7" t="s">
        <v>5100</v>
      </c>
      <c r="AA1430" s="28"/>
      <c r="AB1430" s="32"/>
      <c r="AC1430" s="28"/>
      <c r="AD1430" s="28"/>
      <c r="AE1430" s="28"/>
      <c r="AF1430" s="28"/>
    </row>
    <row r="1431" spans="1:32" x14ac:dyDescent="0.25">
      <c r="A1431" s="24" t="s">
        <v>6709</v>
      </c>
      <c r="B1431" s="24" t="s">
        <v>11525</v>
      </c>
      <c r="C1431" s="4" t="s">
        <v>9324</v>
      </c>
      <c r="D1431" s="4" t="s">
        <v>9014</v>
      </c>
      <c r="E1431" s="4">
        <v>96439</v>
      </c>
      <c r="F1431" s="4">
        <v>97068</v>
      </c>
      <c r="G1431" s="2" t="s">
        <v>7508</v>
      </c>
      <c r="H1431" s="24" t="s">
        <v>285</v>
      </c>
      <c r="I1431" s="1" t="s">
        <v>12097</v>
      </c>
      <c r="L1431" s="4"/>
      <c r="M1431" s="28">
        <v>0</v>
      </c>
      <c r="N1431" s="32" t="e">
        <v>#N/A</v>
      </c>
      <c r="O1431" s="28">
        <v>0</v>
      </c>
      <c r="P1431" s="28">
        <v>0</v>
      </c>
      <c r="Q1431" s="28">
        <v>0</v>
      </c>
      <c r="R1431" s="28">
        <v>0</v>
      </c>
      <c r="S1431" s="28">
        <v>0</v>
      </c>
      <c r="T1431" s="14">
        <v>921058952</v>
      </c>
      <c r="U1431" s="15">
        <v>26.315999999999999</v>
      </c>
      <c r="V1431" s="14">
        <v>95</v>
      </c>
      <c r="W1431" s="16">
        <v>3.0000000000000001E-3</v>
      </c>
      <c r="X1431" s="7" t="s">
        <v>3684</v>
      </c>
      <c r="Y1431" s="7" t="s">
        <v>4645</v>
      </c>
      <c r="Z1431" s="7" t="s">
        <v>6370</v>
      </c>
      <c r="AA1431" s="28"/>
      <c r="AB1431" s="32"/>
      <c r="AC1431" s="28"/>
      <c r="AD1431" s="28"/>
      <c r="AE1431" s="28"/>
      <c r="AF1431" s="28"/>
    </row>
    <row r="1432" spans="1:32" x14ac:dyDescent="0.25">
      <c r="A1432" s="24" t="s">
        <v>6709</v>
      </c>
      <c r="B1432" s="24" t="s">
        <v>11538</v>
      </c>
      <c r="C1432" s="4" t="s">
        <v>9264</v>
      </c>
      <c r="D1432" s="4" t="s">
        <v>9014</v>
      </c>
      <c r="E1432" s="4">
        <v>97474</v>
      </c>
      <c r="F1432" s="4">
        <v>97986</v>
      </c>
      <c r="G1432" s="2" t="s">
        <v>7509</v>
      </c>
      <c r="H1432" s="24" t="s">
        <v>853</v>
      </c>
      <c r="I1432" s="1" t="s">
        <v>12097</v>
      </c>
      <c r="L1432" s="4"/>
      <c r="M1432" s="28">
        <v>0</v>
      </c>
      <c r="N1432" s="32" t="e">
        <v>#N/A</v>
      </c>
      <c r="O1432" s="28">
        <v>0</v>
      </c>
      <c r="P1432" s="28">
        <v>0</v>
      </c>
      <c r="Q1432" s="28">
        <v>0</v>
      </c>
      <c r="R1432" s="28">
        <v>0</v>
      </c>
      <c r="S1432" s="28">
        <v>0</v>
      </c>
      <c r="T1432" s="14">
        <v>472340964</v>
      </c>
      <c r="U1432" s="15">
        <v>38.953000000000003</v>
      </c>
      <c r="V1432" s="14">
        <v>172</v>
      </c>
      <c r="W1432" s="16">
        <v>3.5599999999999997E-33</v>
      </c>
      <c r="X1432" s="7" t="s">
        <v>2954</v>
      </c>
      <c r="Y1432" s="7" t="s">
        <v>2952</v>
      </c>
      <c r="Z1432" s="7" t="s">
        <v>5365</v>
      </c>
      <c r="AA1432" s="28"/>
      <c r="AB1432" s="32"/>
      <c r="AC1432" s="28"/>
      <c r="AD1432" s="28"/>
      <c r="AE1432" s="28"/>
      <c r="AF1432" s="28"/>
    </row>
    <row r="1433" spans="1:32" x14ac:dyDescent="0.25">
      <c r="A1433" s="24" t="s">
        <v>6709</v>
      </c>
      <c r="B1433" s="24" t="s">
        <v>11551</v>
      </c>
      <c r="C1433" s="4" t="s">
        <v>9201</v>
      </c>
      <c r="D1433" s="4" t="s">
        <v>9014</v>
      </c>
      <c r="E1433" s="4">
        <v>97983</v>
      </c>
      <c r="F1433" s="4">
        <v>98399</v>
      </c>
      <c r="G1433" s="2" t="s">
        <v>7510</v>
      </c>
      <c r="H1433" s="24" t="s">
        <v>337</v>
      </c>
      <c r="I1433" s="1" t="s">
        <v>12097</v>
      </c>
      <c r="L1433" s="4"/>
      <c r="M1433" s="28">
        <v>0</v>
      </c>
      <c r="N1433" s="32" t="e">
        <v>#N/A</v>
      </c>
      <c r="O1433" s="28">
        <v>0</v>
      </c>
      <c r="P1433" s="28">
        <v>0</v>
      </c>
      <c r="Q1433" s="28">
        <v>0</v>
      </c>
      <c r="R1433" s="28">
        <v>0</v>
      </c>
      <c r="S1433" s="28">
        <v>0</v>
      </c>
      <c r="T1433" s="14">
        <v>504470756</v>
      </c>
      <c r="U1433" s="15">
        <v>29.63</v>
      </c>
      <c r="V1433" s="14">
        <v>108</v>
      </c>
      <c r="W1433" s="16">
        <v>9.0400000000000002E-5</v>
      </c>
      <c r="X1433" s="7" t="s">
        <v>2289</v>
      </c>
      <c r="Y1433" s="7" t="s">
        <v>3259</v>
      </c>
      <c r="Z1433" s="7" t="s">
        <v>5561</v>
      </c>
      <c r="AA1433" s="28"/>
      <c r="AB1433" s="32"/>
      <c r="AC1433" s="28"/>
      <c r="AD1433" s="28"/>
      <c r="AE1433" s="28"/>
      <c r="AF1433" s="28"/>
    </row>
    <row r="1434" spans="1:32" x14ac:dyDescent="0.25">
      <c r="A1434" s="24" t="s">
        <v>6709</v>
      </c>
      <c r="B1434" s="24" t="s">
        <v>11564</v>
      </c>
      <c r="C1434" s="4" t="s">
        <v>9004</v>
      </c>
      <c r="D1434" s="4" t="s">
        <v>9014</v>
      </c>
      <c r="E1434" s="4">
        <v>98396</v>
      </c>
      <c r="F1434" s="4">
        <v>98728</v>
      </c>
      <c r="G1434" s="2" t="s">
        <v>7511</v>
      </c>
      <c r="H1434" s="24" t="s">
        <v>858</v>
      </c>
      <c r="I1434" s="1" t="s">
        <v>12097</v>
      </c>
      <c r="L1434" s="4"/>
      <c r="M1434" s="28">
        <v>0</v>
      </c>
      <c r="N1434" s="32" t="e">
        <v>#N/A</v>
      </c>
      <c r="O1434" s="28">
        <v>0</v>
      </c>
      <c r="P1434" s="28">
        <v>0</v>
      </c>
      <c r="Q1434" s="28">
        <v>0</v>
      </c>
      <c r="R1434" s="28">
        <v>0</v>
      </c>
      <c r="S1434" s="28">
        <v>0</v>
      </c>
      <c r="T1434" s="14">
        <v>651913517</v>
      </c>
      <c r="U1434" s="15">
        <v>33.332999999999998</v>
      </c>
      <c r="V1434" s="14">
        <v>78</v>
      </c>
      <c r="W1434" s="16">
        <v>3.8200000000000002E-4</v>
      </c>
      <c r="X1434" s="7" t="s">
        <v>2289</v>
      </c>
      <c r="Y1434" s="7" t="s">
        <v>3749</v>
      </c>
      <c r="Z1434" s="7" t="s">
        <v>5835</v>
      </c>
      <c r="AA1434" s="28"/>
      <c r="AB1434" s="32"/>
      <c r="AC1434" s="28"/>
      <c r="AD1434" s="28"/>
      <c r="AE1434" s="28"/>
      <c r="AF1434" s="28"/>
    </row>
    <row r="1435" spans="1:32" x14ac:dyDescent="0.25">
      <c r="A1435" s="24" t="s">
        <v>6709</v>
      </c>
      <c r="B1435" s="24" t="s">
        <v>11577</v>
      </c>
      <c r="C1435" s="4" t="s">
        <v>9244</v>
      </c>
      <c r="D1435" s="4" t="s">
        <v>9014</v>
      </c>
      <c r="E1435" s="4">
        <v>98725</v>
      </c>
      <c r="F1435" s="4">
        <v>99426</v>
      </c>
      <c r="G1435" s="2" t="s">
        <v>7512</v>
      </c>
      <c r="H1435" s="24" t="s">
        <v>272</v>
      </c>
      <c r="I1435" s="1" t="s">
        <v>12097</v>
      </c>
      <c r="L1435" s="4"/>
      <c r="M1435" s="28">
        <v>0</v>
      </c>
      <c r="N1435" s="32" t="e">
        <v>#N/A</v>
      </c>
      <c r="O1435" s="28">
        <v>0</v>
      </c>
      <c r="P1435" s="28">
        <v>0</v>
      </c>
      <c r="Q1435" s="28">
        <v>0</v>
      </c>
      <c r="R1435" s="28">
        <v>0</v>
      </c>
      <c r="S1435" s="28">
        <v>0</v>
      </c>
      <c r="T1435" s="14">
        <v>629693943</v>
      </c>
      <c r="U1435" s="15">
        <v>27.632000000000001</v>
      </c>
      <c r="V1435" s="14">
        <v>76</v>
      </c>
      <c r="W1435" s="16">
        <v>2.05E-4</v>
      </c>
      <c r="X1435" s="7" t="s">
        <v>3655</v>
      </c>
      <c r="Y1435" s="7" t="s">
        <v>3654</v>
      </c>
      <c r="Z1435" s="7" t="s">
        <v>5781</v>
      </c>
      <c r="AA1435" s="28"/>
      <c r="AB1435" s="32"/>
      <c r="AC1435" s="28"/>
      <c r="AD1435" s="28"/>
      <c r="AE1435" s="28"/>
      <c r="AF1435" s="28"/>
    </row>
    <row r="1436" spans="1:32" x14ac:dyDescent="0.25">
      <c r="A1436" s="24" t="s">
        <v>6709</v>
      </c>
      <c r="B1436" s="24" t="s">
        <v>11590</v>
      </c>
      <c r="C1436" s="4" t="s">
        <v>9213</v>
      </c>
      <c r="D1436" s="4" t="s">
        <v>9014</v>
      </c>
      <c r="E1436" s="4">
        <v>99423</v>
      </c>
      <c r="F1436" s="4">
        <v>99533</v>
      </c>
      <c r="G1436" s="2" t="s">
        <v>7513</v>
      </c>
      <c r="H1436" s="24" t="s">
        <v>44</v>
      </c>
      <c r="I1436" s="1" t="s">
        <v>12097</v>
      </c>
      <c r="L1436" s="4"/>
      <c r="M1436" s="28">
        <v>0</v>
      </c>
      <c r="N1436" s="32" t="e">
        <v>#N/A</v>
      </c>
      <c r="O1436" s="28">
        <v>0</v>
      </c>
      <c r="P1436" s="28">
        <v>0</v>
      </c>
      <c r="Q1436" s="28">
        <v>0</v>
      </c>
      <c r="R1436" s="28">
        <v>0</v>
      </c>
      <c r="S1436" s="28">
        <v>0</v>
      </c>
      <c r="T1436" s="14">
        <v>545134598</v>
      </c>
      <c r="U1436" s="15">
        <v>47.222000000000001</v>
      </c>
      <c r="V1436" s="14">
        <v>36</v>
      </c>
      <c r="W1436" s="16">
        <v>4.5200000000000001E-5</v>
      </c>
      <c r="X1436" s="7" t="s">
        <v>3504</v>
      </c>
      <c r="Y1436" s="7" t="s">
        <v>3337</v>
      </c>
      <c r="Z1436" s="7" t="s">
        <v>5605</v>
      </c>
      <c r="AA1436" s="28"/>
      <c r="AB1436" s="32"/>
      <c r="AC1436" s="28"/>
      <c r="AD1436" s="28"/>
      <c r="AE1436" s="28"/>
      <c r="AF1436" s="28"/>
    </row>
    <row r="1437" spans="1:32" x14ac:dyDescent="0.25">
      <c r="A1437" s="24" t="s">
        <v>6709</v>
      </c>
      <c r="B1437" s="24" t="s">
        <v>11603</v>
      </c>
      <c r="C1437" s="4" t="s">
        <v>9093</v>
      </c>
      <c r="D1437" s="4" t="s">
        <v>9014</v>
      </c>
      <c r="E1437" s="4">
        <v>99530</v>
      </c>
      <c r="F1437" s="4">
        <v>99655</v>
      </c>
      <c r="G1437" s="2" t="s">
        <v>7514</v>
      </c>
      <c r="H1437" s="24" t="s">
        <v>2089</v>
      </c>
      <c r="I1437" s="1" t="s">
        <v>12097</v>
      </c>
      <c r="L1437" s="4"/>
      <c r="M1437" s="28">
        <v>0</v>
      </c>
      <c r="N1437" s="32" t="e">
        <v>#N/A</v>
      </c>
      <c r="O1437" s="28">
        <v>0</v>
      </c>
      <c r="P1437" s="28">
        <v>0</v>
      </c>
      <c r="Q1437" s="28">
        <v>0</v>
      </c>
      <c r="R1437" s="28">
        <v>0</v>
      </c>
      <c r="S1437" s="28">
        <v>0</v>
      </c>
      <c r="T1437" s="14">
        <v>1020430776</v>
      </c>
      <c r="U1437" s="15">
        <v>62.963000000000001</v>
      </c>
      <c r="V1437" s="14">
        <v>27</v>
      </c>
      <c r="W1437" s="16">
        <v>6.4999999999999997E-4</v>
      </c>
      <c r="X1437" s="7" t="s">
        <v>2431</v>
      </c>
      <c r="Y1437" s="7" t="s">
        <v>2432</v>
      </c>
      <c r="Z1437" s="7" t="s">
        <v>5122</v>
      </c>
      <c r="AA1437" s="28"/>
      <c r="AB1437" s="32"/>
      <c r="AC1437" s="28"/>
      <c r="AD1437" s="28"/>
      <c r="AE1437" s="28"/>
      <c r="AF1437" s="28"/>
    </row>
    <row r="1438" spans="1:32" x14ac:dyDescent="0.25">
      <c r="A1438" s="24" t="s">
        <v>6709</v>
      </c>
      <c r="B1438" s="24" t="s">
        <v>9687</v>
      </c>
      <c r="C1438" s="4" t="s">
        <v>9221</v>
      </c>
      <c r="D1438" s="4" t="s">
        <v>9014</v>
      </c>
      <c r="E1438" s="4">
        <v>99656</v>
      </c>
      <c r="F1438" s="4">
        <v>100135</v>
      </c>
      <c r="G1438" s="2" t="s">
        <v>7515</v>
      </c>
      <c r="H1438" s="24" t="s">
        <v>1768</v>
      </c>
      <c r="I1438" s="1" t="s">
        <v>12097</v>
      </c>
      <c r="L1438" s="4"/>
      <c r="M1438" s="28">
        <v>0</v>
      </c>
      <c r="N1438" s="32" t="e">
        <v>#N/A</v>
      </c>
      <c r="O1438" s="28">
        <v>0</v>
      </c>
      <c r="P1438" s="28">
        <v>0</v>
      </c>
      <c r="Q1438" s="28">
        <v>0</v>
      </c>
      <c r="R1438" s="28">
        <v>0</v>
      </c>
      <c r="S1438" s="28">
        <v>0</v>
      </c>
      <c r="T1438" s="14">
        <v>1002736570</v>
      </c>
      <c r="U1438" s="15">
        <v>43.548000000000002</v>
      </c>
      <c r="V1438" s="14">
        <v>124</v>
      </c>
      <c r="W1438" s="16">
        <v>5.7300000000000004E-28</v>
      </c>
      <c r="X1438" s="7" t="s">
        <v>2310</v>
      </c>
      <c r="Y1438" s="7" t="s">
        <v>2311</v>
      </c>
      <c r="Z1438" s="7" t="s">
        <v>5057</v>
      </c>
      <c r="AA1438" s="28"/>
      <c r="AB1438" s="32"/>
      <c r="AC1438" s="28"/>
      <c r="AD1438" s="28"/>
      <c r="AE1438" s="28"/>
      <c r="AF1438" s="28"/>
    </row>
    <row r="1439" spans="1:32" x14ac:dyDescent="0.25">
      <c r="A1439" s="24" t="s">
        <v>6709</v>
      </c>
      <c r="B1439" s="24" t="s">
        <v>9700</v>
      </c>
      <c r="C1439" s="4" t="s">
        <v>9352</v>
      </c>
      <c r="D1439" s="4" t="s">
        <v>9014</v>
      </c>
      <c r="E1439" s="4">
        <v>100147</v>
      </c>
      <c r="F1439" s="4">
        <v>102519</v>
      </c>
      <c r="G1439" s="2" t="s">
        <v>7516</v>
      </c>
      <c r="H1439" s="24" t="s">
        <v>748</v>
      </c>
      <c r="I1439" t="s">
        <v>12090</v>
      </c>
      <c r="L1439" s="4"/>
      <c r="M1439" s="28" t="s">
        <v>11803</v>
      </c>
      <c r="N1439" s="32" t="s">
        <v>11874</v>
      </c>
      <c r="O1439" s="28" t="s">
        <v>11804</v>
      </c>
      <c r="P1439" s="28">
        <v>0</v>
      </c>
      <c r="Q1439" s="28" t="s">
        <v>11873</v>
      </c>
      <c r="R1439" s="28" t="s">
        <v>11875</v>
      </c>
      <c r="S1439" s="28">
        <v>0</v>
      </c>
      <c r="T1439" s="14">
        <v>551662572</v>
      </c>
      <c r="U1439" s="15">
        <v>34.69</v>
      </c>
      <c r="V1439" s="14">
        <v>467</v>
      </c>
      <c r="W1439" s="16">
        <v>2.95E-71</v>
      </c>
      <c r="X1439" s="7" t="s">
        <v>3535</v>
      </c>
      <c r="Y1439" s="7" t="s">
        <v>3533</v>
      </c>
      <c r="Z1439" s="7" t="s">
        <v>5726</v>
      </c>
      <c r="AA1439" s="28"/>
      <c r="AB1439" s="32"/>
      <c r="AC1439" s="28"/>
      <c r="AD1439" s="28"/>
      <c r="AE1439" s="28"/>
      <c r="AF1439" s="28"/>
    </row>
    <row r="1440" spans="1:32" x14ac:dyDescent="0.25">
      <c r="A1440" s="24" t="s">
        <v>6709</v>
      </c>
      <c r="B1440" s="24" t="s">
        <v>9712</v>
      </c>
      <c r="C1440" s="4" t="s">
        <v>9093</v>
      </c>
      <c r="D1440" s="4" t="s">
        <v>9014</v>
      </c>
      <c r="E1440" s="4">
        <v>102516</v>
      </c>
      <c r="F1440" s="4">
        <v>102641</v>
      </c>
      <c r="G1440" s="2" t="s">
        <v>7517</v>
      </c>
      <c r="H1440" s="24" t="s">
        <v>1221</v>
      </c>
      <c r="I1440" s="1" t="s">
        <v>12097</v>
      </c>
      <c r="L1440" s="4"/>
      <c r="M1440" s="28">
        <v>0</v>
      </c>
      <c r="N1440" s="32" t="e">
        <v>#N/A</v>
      </c>
      <c r="O1440" s="28">
        <v>0</v>
      </c>
      <c r="P1440" s="28">
        <v>0</v>
      </c>
      <c r="Q1440" s="28">
        <v>0</v>
      </c>
      <c r="R1440" s="28">
        <v>0</v>
      </c>
      <c r="S1440" s="28">
        <v>0</v>
      </c>
      <c r="T1440" s="14">
        <v>953410204</v>
      </c>
      <c r="U1440" s="15">
        <v>53.845999999999997</v>
      </c>
      <c r="V1440" s="14">
        <v>26</v>
      </c>
      <c r="W1440" s="16">
        <v>4.0000000000000001E-3</v>
      </c>
      <c r="X1440" s="7" t="s">
        <v>4866</v>
      </c>
      <c r="Y1440" s="7" t="s">
        <v>4867</v>
      </c>
      <c r="Z1440" s="7" t="s">
        <v>6499</v>
      </c>
      <c r="AA1440" s="28"/>
      <c r="AB1440" s="32"/>
      <c r="AC1440" s="28"/>
      <c r="AD1440" s="28"/>
      <c r="AE1440" s="28"/>
      <c r="AF1440" s="28"/>
    </row>
    <row r="1441" spans="1:32" x14ac:dyDescent="0.25">
      <c r="A1441" s="24" t="s">
        <v>6710</v>
      </c>
      <c r="B1441" s="24" t="s">
        <v>10131</v>
      </c>
      <c r="C1441" s="4" t="s">
        <v>8994</v>
      </c>
      <c r="D1441" s="4" t="s">
        <v>8988</v>
      </c>
      <c r="E1441" s="4">
        <v>1</v>
      </c>
      <c r="F1441" s="4">
        <v>471</v>
      </c>
      <c r="G1441" s="2" t="s">
        <v>7518</v>
      </c>
      <c r="H1441" s="24" t="s">
        <v>270</v>
      </c>
      <c r="I1441" s="1" t="s">
        <v>12097</v>
      </c>
      <c r="L1441" s="4"/>
      <c r="M1441" s="28">
        <v>0</v>
      </c>
      <c r="N1441" s="32" t="e">
        <v>#N/A</v>
      </c>
      <c r="O1441" s="28">
        <v>0</v>
      </c>
      <c r="P1441" s="28">
        <v>0</v>
      </c>
      <c r="Q1441" s="28">
        <v>0</v>
      </c>
      <c r="R1441" s="28">
        <v>0</v>
      </c>
      <c r="S1441" s="28">
        <v>0</v>
      </c>
      <c r="T1441" s="14">
        <v>818478104</v>
      </c>
      <c r="U1441" s="15">
        <v>27.731000000000002</v>
      </c>
      <c r="V1441" s="14">
        <v>119</v>
      </c>
      <c r="W1441" s="16">
        <v>3.5300000000000002E-4</v>
      </c>
      <c r="X1441" s="7" t="s">
        <v>4375</v>
      </c>
      <c r="Y1441" s="7" t="s">
        <v>4374</v>
      </c>
      <c r="Z1441" s="7" t="s">
        <v>6198</v>
      </c>
      <c r="AA1441" s="28"/>
      <c r="AB1441" s="32"/>
      <c r="AC1441" s="28"/>
      <c r="AD1441" s="28"/>
      <c r="AE1441" s="28"/>
      <c r="AF1441" s="28"/>
    </row>
    <row r="1442" spans="1:32" x14ac:dyDescent="0.25">
      <c r="A1442" s="24" t="s">
        <v>6710</v>
      </c>
      <c r="B1442" s="24" t="s">
        <v>10336</v>
      </c>
      <c r="C1442" s="4" t="s">
        <v>9201</v>
      </c>
      <c r="D1442" s="4" t="s">
        <v>9014</v>
      </c>
      <c r="E1442" s="4">
        <v>1231</v>
      </c>
      <c r="F1442" s="4">
        <v>1647</v>
      </c>
      <c r="G1442" s="2" t="s">
        <v>7519</v>
      </c>
      <c r="H1442" s="24" t="s">
        <v>1060</v>
      </c>
      <c r="I1442" s="1" t="s">
        <v>12097</v>
      </c>
      <c r="L1442" s="4"/>
      <c r="M1442" s="28">
        <v>0</v>
      </c>
      <c r="N1442" s="32" t="e">
        <v>#N/A</v>
      </c>
      <c r="O1442" s="28">
        <v>0</v>
      </c>
      <c r="P1442" s="28">
        <v>0</v>
      </c>
      <c r="Q1442" s="28">
        <v>0</v>
      </c>
      <c r="R1442" s="28">
        <v>0</v>
      </c>
      <c r="S1442" s="28">
        <v>0</v>
      </c>
      <c r="T1442" s="14">
        <v>684147708</v>
      </c>
      <c r="U1442" s="15">
        <v>33.962000000000003</v>
      </c>
      <c r="V1442" s="14">
        <v>53</v>
      </c>
      <c r="W1442" s="16">
        <v>8.0000000000000002E-3</v>
      </c>
      <c r="X1442" s="7" t="s">
        <v>3955</v>
      </c>
      <c r="Y1442" s="7" t="s">
        <v>3956</v>
      </c>
      <c r="Z1442" s="7" t="s">
        <v>5961</v>
      </c>
      <c r="AA1442" s="28"/>
      <c r="AB1442" s="32"/>
      <c r="AC1442" s="28"/>
      <c r="AD1442" s="28"/>
      <c r="AE1442" s="28"/>
      <c r="AF1442" s="28"/>
    </row>
    <row r="1443" spans="1:32" x14ac:dyDescent="0.25">
      <c r="A1443" s="24" t="s">
        <v>6710</v>
      </c>
      <c r="B1443" s="24" t="s">
        <v>10537</v>
      </c>
      <c r="C1443" s="4" t="s">
        <v>9221</v>
      </c>
      <c r="D1443" s="4" t="s">
        <v>8988</v>
      </c>
      <c r="E1443" s="4">
        <v>1646</v>
      </c>
      <c r="F1443" s="4">
        <v>2125</v>
      </c>
      <c r="G1443" s="2" t="s">
        <v>7520</v>
      </c>
      <c r="H1443" s="24" t="s">
        <v>387</v>
      </c>
      <c r="I1443" s="1" t="s">
        <v>12097</v>
      </c>
      <c r="L1443" s="4"/>
      <c r="M1443" s="28">
        <v>0</v>
      </c>
      <c r="N1443" s="32" t="e">
        <v>#N/A</v>
      </c>
      <c r="O1443" s="28">
        <v>0</v>
      </c>
      <c r="P1443" s="28">
        <v>0</v>
      </c>
      <c r="Q1443" s="28">
        <v>0</v>
      </c>
      <c r="R1443" s="28">
        <v>0</v>
      </c>
      <c r="S1443" s="28">
        <v>0</v>
      </c>
      <c r="T1443" s="14">
        <v>975110939</v>
      </c>
      <c r="U1443" s="15">
        <v>26.667000000000002</v>
      </c>
      <c r="V1443" s="14">
        <v>105</v>
      </c>
      <c r="W1443" s="16">
        <v>2E-3</v>
      </c>
      <c r="X1443" s="7" t="s">
        <v>4981</v>
      </c>
      <c r="Y1443" s="7" t="s">
        <v>4982</v>
      </c>
      <c r="Z1443" s="7" t="s">
        <v>6564</v>
      </c>
      <c r="AA1443" s="28"/>
      <c r="AB1443" s="32"/>
      <c r="AC1443" s="28"/>
      <c r="AD1443" s="28"/>
      <c r="AE1443" s="28"/>
      <c r="AF1443" s="28"/>
    </row>
    <row r="1444" spans="1:32" x14ac:dyDescent="0.25">
      <c r="A1444" s="24" t="s">
        <v>6710</v>
      </c>
      <c r="B1444" s="24" t="s">
        <v>10736</v>
      </c>
      <c r="C1444" s="4" t="s">
        <v>8989</v>
      </c>
      <c r="D1444" s="4" t="s">
        <v>8988</v>
      </c>
      <c r="E1444" s="4">
        <v>2122</v>
      </c>
      <c r="F1444" s="4">
        <v>2346</v>
      </c>
      <c r="G1444" s="2" t="s">
        <v>7521</v>
      </c>
      <c r="H1444" s="24" t="s">
        <v>1338</v>
      </c>
      <c r="I1444" s="1" t="s">
        <v>12097</v>
      </c>
      <c r="L1444" s="4"/>
      <c r="M1444" s="28">
        <v>0</v>
      </c>
      <c r="N1444" s="32" t="e">
        <v>#N/A</v>
      </c>
      <c r="O1444" s="28">
        <v>0</v>
      </c>
      <c r="P1444" s="28">
        <v>0</v>
      </c>
      <c r="Q1444" s="28">
        <v>0</v>
      </c>
      <c r="R1444" s="28">
        <v>0</v>
      </c>
      <c r="S1444" s="28">
        <v>0</v>
      </c>
      <c r="T1444" s="14">
        <v>642931189</v>
      </c>
      <c r="U1444" s="15">
        <v>32.835999999999999</v>
      </c>
      <c r="V1444" s="14">
        <v>67</v>
      </c>
      <c r="W1444" s="16">
        <v>8.1300000000000003E-4</v>
      </c>
      <c r="X1444" s="7" t="s">
        <v>3692</v>
      </c>
      <c r="Y1444" s="7" t="s">
        <v>2352</v>
      </c>
      <c r="Z1444" s="7" t="s">
        <v>5078</v>
      </c>
      <c r="AA1444" s="28"/>
      <c r="AB1444" s="32"/>
      <c r="AC1444" s="28"/>
      <c r="AD1444" s="28"/>
      <c r="AE1444" s="28"/>
      <c r="AF1444" s="28"/>
    </row>
    <row r="1445" spans="1:32" x14ac:dyDescent="0.25">
      <c r="A1445" s="24" t="s">
        <v>6710</v>
      </c>
      <c r="B1445" s="24" t="s">
        <v>10935</v>
      </c>
      <c r="C1445" s="4" t="s">
        <v>9112</v>
      </c>
      <c r="D1445" s="4" t="s">
        <v>8988</v>
      </c>
      <c r="E1445" s="4">
        <v>2465</v>
      </c>
      <c r="F1445" s="4">
        <v>2794</v>
      </c>
      <c r="G1445" s="2" t="s">
        <v>7522</v>
      </c>
      <c r="H1445" s="24" t="s">
        <v>1972</v>
      </c>
      <c r="I1445" s="1" t="s">
        <v>12097</v>
      </c>
      <c r="L1445" s="4"/>
      <c r="M1445" s="28">
        <v>0</v>
      </c>
      <c r="N1445" s="32" t="e">
        <v>#N/A</v>
      </c>
      <c r="O1445" s="28">
        <v>0</v>
      </c>
      <c r="P1445" s="28">
        <v>0</v>
      </c>
      <c r="Q1445" s="28">
        <v>0</v>
      </c>
      <c r="R1445" s="28">
        <v>0</v>
      </c>
      <c r="S1445" s="28">
        <v>0</v>
      </c>
      <c r="T1445" s="14">
        <v>833486172</v>
      </c>
      <c r="U1445" s="15">
        <v>30.768999999999998</v>
      </c>
      <c r="V1445" s="14">
        <v>104</v>
      </c>
      <c r="W1445" s="16">
        <v>1.27E-4</v>
      </c>
      <c r="X1445" s="7" t="s">
        <v>4463</v>
      </c>
      <c r="Y1445" s="7" t="s">
        <v>4464</v>
      </c>
      <c r="Z1445" s="7" t="s">
        <v>6245</v>
      </c>
      <c r="AA1445" s="28"/>
      <c r="AB1445" s="32"/>
      <c r="AC1445" s="28"/>
      <c r="AD1445" s="28"/>
      <c r="AE1445" s="28"/>
      <c r="AF1445" s="28"/>
    </row>
    <row r="1446" spans="1:32" x14ac:dyDescent="0.25">
      <c r="A1446" s="24" t="s">
        <v>6710</v>
      </c>
      <c r="B1446" s="24" t="s">
        <v>11130</v>
      </c>
      <c r="C1446" s="4" t="s">
        <v>9164</v>
      </c>
      <c r="D1446" s="4" t="s">
        <v>8988</v>
      </c>
      <c r="E1446" s="4">
        <v>2791</v>
      </c>
      <c r="F1446" s="4">
        <v>3243</v>
      </c>
      <c r="G1446" s="2" t="s">
        <v>7523</v>
      </c>
      <c r="H1446" s="24" t="s">
        <v>1513</v>
      </c>
      <c r="I1446" s="1" t="s">
        <v>12097</v>
      </c>
      <c r="L1446" s="4"/>
      <c r="M1446" s="28">
        <v>0</v>
      </c>
      <c r="N1446" s="32" t="e">
        <v>#N/A</v>
      </c>
      <c r="O1446" s="28">
        <v>0</v>
      </c>
      <c r="P1446" s="28">
        <v>0</v>
      </c>
      <c r="Q1446" s="28">
        <v>0</v>
      </c>
      <c r="R1446" s="28">
        <v>0</v>
      </c>
      <c r="S1446" s="28">
        <v>0</v>
      </c>
      <c r="T1446" s="14">
        <v>815854870</v>
      </c>
      <c r="U1446" s="15">
        <v>38.372</v>
      </c>
      <c r="V1446" s="14">
        <v>86</v>
      </c>
      <c r="W1446" s="16">
        <v>1.9399999999999998E-8</v>
      </c>
      <c r="X1446" s="7" t="s">
        <v>4350</v>
      </c>
      <c r="Y1446" s="7" t="s">
        <v>4351</v>
      </c>
      <c r="Z1446" s="7" t="s">
        <v>6187</v>
      </c>
      <c r="AA1446" s="28"/>
      <c r="AB1446" s="32"/>
      <c r="AC1446" s="28"/>
      <c r="AD1446" s="28"/>
      <c r="AE1446" s="28"/>
      <c r="AF1446" s="28"/>
    </row>
    <row r="1447" spans="1:32" x14ac:dyDescent="0.25">
      <c r="A1447" s="24" t="s">
        <v>6710</v>
      </c>
      <c r="B1447" s="24" t="s">
        <v>11317</v>
      </c>
      <c r="C1447" s="4" t="s">
        <v>9052</v>
      </c>
      <c r="D1447" s="4" t="s">
        <v>8988</v>
      </c>
      <c r="E1447" s="4">
        <v>3240</v>
      </c>
      <c r="F1447" s="4">
        <v>3368</v>
      </c>
      <c r="G1447" s="2" t="s">
        <v>7524</v>
      </c>
      <c r="H1447" s="24" t="s">
        <v>1276</v>
      </c>
      <c r="I1447" s="1" t="s">
        <v>12097</v>
      </c>
      <c r="L1447" s="4"/>
      <c r="M1447" s="28">
        <v>0</v>
      </c>
      <c r="N1447" s="32" t="e">
        <v>#N/A</v>
      </c>
      <c r="O1447" s="28">
        <v>0</v>
      </c>
      <c r="P1447" s="28">
        <v>0</v>
      </c>
      <c r="Q1447" s="28">
        <v>0</v>
      </c>
      <c r="R1447" s="28">
        <v>0</v>
      </c>
      <c r="S1447" s="28">
        <v>0</v>
      </c>
      <c r="T1447" s="14">
        <v>387221525</v>
      </c>
      <c r="U1447" s="15">
        <v>34.884</v>
      </c>
      <c r="V1447" s="14">
        <v>43</v>
      </c>
      <c r="W1447" s="16">
        <v>6.9899999999999997E-4</v>
      </c>
      <c r="X1447" s="7" t="s">
        <v>2858</v>
      </c>
      <c r="Y1447" s="7" t="s">
        <v>2859</v>
      </c>
      <c r="Z1447" s="7" t="s">
        <v>5327</v>
      </c>
      <c r="AA1447" s="28"/>
      <c r="AB1447" s="32"/>
      <c r="AC1447" s="28"/>
      <c r="AD1447" s="28"/>
      <c r="AE1447" s="28"/>
      <c r="AF1447" s="28"/>
    </row>
    <row r="1448" spans="1:32" x14ac:dyDescent="0.25">
      <c r="A1448" s="24" t="s">
        <v>6710</v>
      </c>
      <c r="B1448" s="24" t="s">
        <v>11471</v>
      </c>
      <c r="C1448" s="4" t="s">
        <v>9170</v>
      </c>
      <c r="D1448" s="4" t="s">
        <v>8988</v>
      </c>
      <c r="E1448" s="4">
        <v>3365</v>
      </c>
      <c r="F1448" s="4">
        <v>3652</v>
      </c>
      <c r="G1448" s="2" t="s">
        <v>7525</v>
      </c>
      <c r="H1448" s="24" t="s">
        <v>403</v>
      </c>
      <c r="I1448" s="1" t="s">
        <v>12097</v>
      </c>
      <c r="L1448" s="4"/>
      <c r="M1448" s="28">
        <v>0</v>
      </c>
      <c r="N1448" s="32" t="e">
        <v>#N/A</v>
      </c>
      <c r="O1448" s="28">
        <v>0</v>
      </c>
      <c r="P1448" s="28">
        <v>0</v>
      </c>
      <c r="Q1448" s="28">
        <v>0</v>
      </c>
      <c r="R1448" s="28">
        <v>0</v>
      </c>
      <c r="S1448" s="28">
        <v>0</v>
      </c>
      <c r="T1448" s="14">
        <v>818718368</v>
      </c>
      <c r="U1448" s="15">
        <v>30.488</v>
      </c>
      <c r="V1448" s="14">
        <v>82</v>
      </c>
      <c r="W1448" s="16">
        <v>2.13E-4</v>
      </c>
      <c r="X1448" s="7" t="s">
        <v>4394</v>
      </c>
      <c r="Y1448" s="7" t="s">
        <v>4395</v>
      </c>
      <c r="Z1448" s="7" t="s">
        <v>6208</v>
      </c>
      <c r="AA1448" s="28"/>
      <c r="AB1448" s="32"/>
      <c r="AC1448" s="28"/>
      <c r="AD1448" s="28"/>
      <c r="AE1448" s="28"/>
      <c r="AF1448" s="28"/>
    </row>
    <row r="1449" spans="1:32" x14ac:dyDescent="0.25">
      <c r="A1449" s="24" t="s">
        <v>6710</v>
      </c>
      <c r="B1449" s="24" t="s">
        <v>11620</v>
      </c>
      <c r="C1449" s="4" t="s">
        <v>9233</v>
      </c>
      <c r="D1449" s="4" t="s">
        <v>8988</v>
      </c>
      <c r="E1449" s="4">
        <v>3667</v>
      </c>
      <c r="F1449" s="4">
        <v>5736</v>
      </c>
      <c r="G1449" s="2" t="s">
        <v>7526</v>
      </c>
      <c r="H1449" s="24" t="s">
        <v>1586</v>
      </c>
      <c r="I1449" t="s">
        <v>12090</v>
      </c>
      <c r="L1449" s="4"/>
      <c r="M1449" s="28" t="s">
        <v>11803</v>
      </c>
      <c r="N1449" s="32" t="s">
        <v>11874</v>
      </c>
      <c r="O1449" s="28" t="s">
        <v>11804</v>
      </c>
      <c r="P1449" s="28">
        <v>0</v>
      </c>
      <c r="Q1449" s="28" t="s">
        <v>11873</v>
      </c>
      <c r="R1449" s="28" t="s">
        <v>11875</v>
      </c>
      <c r="S1449" s="28">
        <v>0</v>
      </c>
      <c r="T1449" s="14">
        <v>30044094</v>
      </c>
      <c r="U1449" s="15">
        <v>34.311999999999998</v>
      </c>
      <c r="V1449" s="14">
        <v>545</v>
      </c>
      <c r="W1449" s="16">
        <v>1.29E-81</v>
      </c>
      <c r="X1449" s="7" t="s">
        <v>2720</v>
      </c>
      <c r="Y1449" s="7" t="s">
        <v>2721</v>
      </c>
      <c r="Z1449" s="7" t="s">
        <v>5265</v>
      </c>
      <c r="AA1449" s="28"/>
      <c r="AB1449" s="32"/>
      <c r="AC1449" s="28"/>
      <c r="AD1449" s="28"/>
      <c r="AE1449" s="28"/>
      <c r="AF1449" s="28"/>
    </row>
    <row r="1450" spans="1:32" x14ac:dyDescent="0.25">
      <c r="A1450" s="24" t="s">
        <v>6710</v>
      </c>
      <c r="B1450" s="24" t="s">
        <v>9793</v>
      </c>
      <c r="C1450" s="4" t="s">
        <v>9207</v>
      </c>
      <c r="D1450" s="4" t="s">
        <v>8988</v>
      </c>
      <c r="E1450" s="4">
        <v>5952</v>
      </c>
      <c r="F1450" s="4">
        <v>6143</v>
      </c>
      <c r="G1450" s="2" t="s">
        <v>7527</v>
      </c>
      <c r="H1450" s="24" t="s">
        <v>552</v>
      </c>
      <c r="I1450" s="1" t="s">
        <v>12097</v>
      </c>
      <c r="L1450" s="4"/>
      <c r="M1450" s="28">
        <v>0</v>
      </c>
      <c r="N1450" s="32" t="e">
        <v>#N/A</v>
      </c>
      <c r="O1450" s="28">
        <v>0</v>
      </c>
      <c r="P1450" s="28">
        <v>0</v>
      </c>
      <c r="Q1450" s="28">
        <v>0</v>
      </c>
      <c r="R1450" s="28">
        <v>0</v>
      </c>
      <c r="S1450" s="28">
        <v>0</v>
      </c>
      <c r="T1450" s="14">
        <v>388441795</v>
      </c>
      <c r="U1450" s="15">
        <v>38.889000000000003</v>
      </c>
      <c r="V1450" s="14">
        <v>54</v>
      </c>
      <c r="W1450" s="16">
        <v>5.0000000000000001E-3</v>
      </c>
      <c r="X1450" s="7" t="s">
        <v>2860</v>
      </c>
      <c r="Y1450" s="7" t="s">
        <v>2861</v>
      </c>
      <c r="Z1450" s="7" t="s">
        <v>5328</v>
      </c>
      <c r="AA1450" s="28"/>
      <c r="AB1450" s="32"/>
      <c r="AC1450" s="28"/>
      <c r="AD1450" s="28"/>
      <c r="AE1450" s="28"/>
      <c r="AF1450" s="28"/>
    </row>
    <row r="1451" spans="1:32" x14ac:dyDescent="0.25">
      <c r="A1451" s="24" t="s">
        <v>6710</v>
      </c>
      <c r="B1451" s="24" t="s">
        <v>9871</v>
      </c>
      <c r="C1451" s="4" t="s">
        <v>9120</v>
      </c>
      <c r="D1451" s="4" t="s">
        <v>8988</v>
      </c>
      <c r="E1451" s="4">
        <v>6143</v>
      </c>
      <c r="F1451" s="4">
        <v>6361</v>
      </c>
      <c r="G1451" s="2" t="s">
        <v>7528</v>
      </c>
      <c r="H1451" s="24" t="s">
        <v>1866</v>
      </c>
      <c r="I1451" s="1" t="s">
        <v>12097</v>
      </c>
      <c r="L1451" s="4"/>
      <c r="M1451" s="28">
        <v>0</v>
      </c>
      <c r="N1451" s="32" t="e">
        <v>#N/A</v>
      </c>
      <c r="O1451" s="28">
        <v>0</v>
      </c>
      <c r="P1451" s="28">
        <v>0</v>
      </c>
      <c r="Q1451" s="28">
        <v>0</v>
      </c>
      <c r="R1451" s="28">
        <v>0</v>
      </c>
      <c r="S1451" s="28">
        <v>0</v>
      </c>
      <c r="T1451" s="14">
        <v>895910653</v>
      </c>
      <c r="U1451" s="15">
        <v>38.889000000000003</v>
      </c>
      <c r="V1451" s="14">
        <v>36</v>
      </c>
      <c r="W1451" s="16">
        <v>5.6400000000000005E-4</v>
      </c>
      <c r="X1451" s="7" t="s">
        <v>2289</v>
      </c>
      <c r="Y1451" s="7" t="s">
        <v>3922</v>
      </c>
      <c r="Z1451" s="7" t="s">
        <v>5945</v>
      </c>
      <c r="AA1451" s="28"/>
      <c r="AB1451" s="32"/>
      <c r="AC1451" s="28"/>
      <c r="AD1451" s="28"/>
      <c r="AE1451" s="28"/>
      <c r="AF1451" s="28"/>
    </row>
    <row r="1452" spans="1:32" x14ac:dyDescent="0.25">
      <c r="A1452" s="24" t="s">
        <v>6710</v>
      </c>
      <c r="B1452" s="24" t="s">
        <v>9932</v>
      </c>
      <c r="C1452" s="4" t="s">
        <v>9368</v>
      </c>
      <c r="D1452" s="4" t="s">
        <v>8988</v>
      </c>
      <c r="E1452" s="4">
        <v>6361</v>
      </c>
      <c r="F1452" s="4">
        <v>6492</v>
      </c>
      <c r="G1452" s="2" t="s">
        <v>7529</v>
      </c>
      <c r="H1452" s="24" t="s">
        <v>6631</v>
      </c>
      <c r="I1452" s="1" t="s">
        <v>12097</v>
      </c>
      <c r="L1452" s="4"/>
      <c r="M1452" s="28">
        <v>0</v>
      </c>
      <c r="N1452" s="32" t="e">
        <v>#N/A</v>
      </c>
      <c r="O1452" s="28">
        <v>0</v>
      </c>
      <c r="P1452" s="28">
        <v>0</v>
      </c>
      <c r="Q1452" s="28">
        <v>0</v>
      </c>
      <c r="R1452" s="28">
        <v>0</v>
      </c>
      <c r="S1452" s="28">
        <v>0</v>
      </c>
      <c r="T1452" s="14">
        <v>0</v>
      </c>
      <c r="U1452" s="15">
        <v>0</v>
      </c>
      <c r="V1452" s="14">
        <v>0</v>
      </c>
      <c r="W1452" s="16">
        <v>0</v>
      </c>
      <c r="X1452" s="7">
        <v>0</v>
      </c>
      <c r="Y1452" s="7">
        <v>0</v>
      </c>
      <c r="Z1452" s="7">
        <v>0</v>
      </c>
      <c r="AA1452" s="28"/>
      <c r="AB1452" s="32"/>
      <c r="AC1452" s="28"/>
      <c r="AD1452" s="28"/>
      <c r="AE1452" s="28"/>
      <c r="AF1452" s="28"/>
    </row>
    <row r="1453" spans="1:32" x14ac:dyDescent="0.25">
      <c r="A1453" s="24" t="s">
        <v>6710</v>
      </c>
      <c r="B1453" s="24" t="s">
        <v>9978</v>
      </c>
      <c r="C1453" s="4" t="s">
        <v>9082</v>
      </c>
      <c r="D1453" s="4" t="s">
        <v>8988</v>
      </c>
      <c r="E1453" s="4">
        <v>6489</v>
      </c>
      <c r="F1453" s="4">
        <v>6608</v>
      </c>
      <c r="G1453" s="2" t="s">
        <v>7530</v>
      </c>
      <c r="H1453" s="24" t="s">
        <v>860</v>
      </c>
      <c r="I1453" s="1" t="s">
        <v>12097</v>
      </c>
      <c r="L1453" s="4"/>
      <c r="M1453" s="28">
        <v>0</v>
      </c>
      <c r="N1453" s="32" t="e">
        <v>#N/A</v>
      </c>
      <c r="O1453" s="28">
        <v>0</v>
      </c>
      <c r="P1453" s="28">
        <v>0</v>
      </c>
      <c r="Q1453" s="28">
        <v>0</v>
      </c>
      <c r="R1453" s="28">
        <v>0</v>
      </c>
      <c r="S1453" s="28">
        <v>0</v>
      </c>
      <c r="T1453" s="14">
        <v>1032597827</v>
      </c>
      <c r="U1453" s="15">
        <v>41.935000000000002</v>
      </c>
      <c r="V1453" s="14">
        <v>31</v>
      </c>
      <c r="W1453" s="16">
        <v>5.0000000000000001E-3</v>
      </c>
      <c r="X1453" s="7" t="s">
        <v>2516</v>
      </c>
      <c r="Y1453" s="7" t="s">
        <v>2517</v>
      </c>
      <c r="Z1453" s="7" t="s">
        <v>5163</v>
      </c>
      <c r="AA1453" s="28"/>
      <c r="AB1453" s="32"/>
      <c r="AC1453" s="28"/>
      <c r="AD1453" s="28"/>
      <c r="AE1453" s="28"/>
      <c r="AF1453" s="28"/>
    </row>
    <row r="1454" spans="1:32" x14ac:dyDescent="0.25">
      <c r="A1454" s="24" t="s">
        <v>6710</v>
      </c>
      <c r="B1454" s="24" t="s">
        <v>10013</v>
      </c>
      <c r="C1454" s="4" t="s">
        <v>9224</v>
      </c>
      <c r="D1454" s="4" t="s">
        <v>8988</v>
      </c>
      <c r="E1454" s="4">
        <v>6605</v>
      </c>
      <c r="F1454" s="4">
        <v>7111</v>
      </c>
      <c r="G1454" s="2" t="s">
        <v>7531</v>
      </c>
      <c r="H1454" s="24" t="s">
        <v>287</v>
      </c>
      <c r="I1454" s="1" t="s">
        <v>12097</v>
      </c>
      <c r="L1454" s="4"/>
      <c r="M1454" s="28">
        <v>0</v>
      </c>
      <c r="N1454" s="32" t="e">
        <v>#N/A</v>
      </c>
      <c r="O1454" s="28">
        <v>0</v>
      </c>
      <c r="P1454" s="28">
        <v>0</v>
      </c>
      <c r="Q1454" s="28">
        <v>0</v>
      </c>
      <c r="R1454" s="28">
        <v>0</v>
      </c>
      <c r="S1454" s="28">
        <v>0</v>
      </c>
      <c r="T1454" s="14">
        <v>660355867</v>
      </c>
      <c r="U1454" s="15">
        <v>41.378999999999998</v>
      </c>
      <c r="V1454" s="14">
        <v>58</v>
      </c>
      <c r="W1454" s="16">
        <v>7.3800000000000005E-4</v>
      </c>
      <c r="X1454" s="7" t="s">
        <v>3836</v>
      </c>
      <c r="Y1454" s="7" t="s">
        <v>3837</v>
      </c>
      <c r="Z1454" s="7" t="s">
        <v>5896</v>
      </c>
      <c r="AA1454" s="28"/>
      <c r="AB1454" s="32"/>
      <c r="AC1454" s="28"/>
      <c r="AD1454" s="28"/>
      <c r="AE1454" s="28"/>
      <c r="AF1454" s="28"/>
    </row>
    <row r="1455" spans="1:32" x14ac:dyDescent="0.25">
      <c r="A1455" s="24" t="s">
        <v>6710</v>
      </c>
      <c r="B1455" s="24" t="s">
        <v>10034</v>
      </c>
      <c r="C1455" s="4" t="s">
        <v>9529</v>
      </c>
      <c r="D1455" s="4" t="s">
        <v>8988</v>
      </c>
      <c r="E1455" s="4">
        <v>7166</v>
      </c>
      <c r="F1455" s="4">
        <v>9727</v>
      </c>
      <c r="G1455" s="2" t="s">
        <v>7532</v>
      </c>
      <c r="H1455" s="24" t="s">
        <v>251</v>
      </c>
      <c r="I1455" s="1" t="s">
        <v>12097</v>
      </c>
      <c r="L1455" s="4"/>
      <c r="M1455" s="28">
        <v>0</v>
      </c>
      <c r="N1455" s="32" t="e">
        <v>#N/A</v>
      </c>
      <c r="O1455" s="28">
        <v>0</v>
      </c>
      <c r="P1455" s="28">
        <v>0</v>
      </c>
      <c r="Q1455" s="28">
        <v>0</v>
      </c>
      <c r="R1455" s="28">
        <v>0</v>
      </c>
      <c r="S1455" s="28">
        <v>0</v>
      </c>
      <c r="T1455" s="14">
        <v>823836184</v>
      </c>
      <c r="U1455" s="15">
        <v>31.632999999999999</v>
      </c>
      <c r="V1455" s="14">
        <v>98</v>
      </c>
      <c r="W1455" s="16">
        <v>4.6900000000000002E-4</v>
      </c>
      <c r="X1455" s="7" t="s">
        <v>2504</v>
      </c>
      <c r="Y1455" s="7" t="s">
        <v>4433</v>
      </c>
      <c r="Z1455" s="7" t="s">
        <v>6230</v>
      </c>
      <c r="AA1455" s="28"/>
      <c r="AB1455" s="32"/>
      <c r="AC1455" s="28"/>
      <c r="AD1455" s="28"/>
      <c r="AE1455" s="28"/>
      <c r="AF1455" s="28"/>
    </row>
    <row r="1456" spans="1:32" x14ac:dyDescent="0.25">
      <c r="A1456" s="24" t="s">
        <v>6710</v>
      </c>
      <c r="B1456" s="24" t="s">
        <v>10053</v>
      </c>
      <c r="C1456" s="4" t="s">
        <v>9210</v>
      </c>
      <c r="D1456" s="4" t="s">
        <v>8988</v>
      </c>
      <c r="E1456" s="4">
        <v>9724</v>
      </c>
      <c r="F1456" s="4">
        <v>10971</v>
      </c>
      <c r="G1456" s="2" t="s">
        <v>7533</v>
      </c>
      <c r="H1456" s="24" t="s">
        <v>2258</v>
      </c>
      <c r="I1456" s="1" t="s">
        <v>12097</v>
      </c>
      <c r="L1456" s="4"/>
      <c r="M1456" s="28">
        <v>0</v>
      </c>
      <c r="N1456" s="32" t="e">
        <v>#N/A</v>
      </c>
      <c r="O1456" s="28">
        <v>0</v>
      </c>
      <c r="P1456" s="28">
        <v>0</v>
      </c>
      <c r="Q1456" s="28">
        <v>0</v>
      </c>
      <c r="R1456" s="28">
        <v>0</v>
      </c>
      <c r="S1456" s="28">
        <v>0</v>
      </c>
      <c r="T1456" s="14">
        <v>1034525808</v>
      </c>
      <c r="U1456" s="15">
        <v>38.201999999999998</v>
      </c>
      <c r="V1456" s="14">
        <v>89</v>
      </c>
      <c r="W1456" s="16">
        <v>8.8900000000000003E-10</v>
      </c>
      <c r="X1456" s="7" t="s">
        <v>2289</v>
      </c>
      <c r="Y1456" s="7" t="s">
        <v>2530</v>
      </c>
      <c r="Z1456" s="7" t="s">
        <v>5171</v>
      </c>
      <c r="AA1456" s="28"/>
      <c r="AB1456" s="32"/>
      <c r="AC1456" s="28"/>
      <c r="AD1456" s="28"/>
      <c r="AE1456" s="28"/>
      <c r="AF1456" s="28"/>
    </row>
    <row r="1457" spans="1:32" x14ac:dyDescent="0.25">
      <c r="A1457" s="24" t="s">
        <v>6710</v>
      </c>
      <c r="B1457" s="24" t="s">
        <v>10073</v>
      </c>
      <c r="C1457" s="4" t="s">
        <v>9028</v>
      </c>
      <c r="D1457" s="4" t="s">
        <v>8988</v>
      </c>
      <c r="E1457" s="4">
        <v>10968</v>
      </c>
      <c r="F1457" s="4">
        <v>11375</v>
      </c>
      <c r="G1457" s="2" t="s">
        <v>7534</v>
      </c>
      <c r="H1457" s="24" t="s">
        <v>2203</v>
      </c>
      <c r="I1457" s="1" t="s">
        <v>12097</v>
      </c>
      <c r="L1457" s="4"/>
      <c r="M1457" s="28">
        <v>0</v>
      </c>
      <c r="N1457" s="32" t="e">
        <v>#N/A</v>
      </c>
      <c r="O1457" s="28">
        <v>0</v>
      </c>
      <c r="P1457" s="28">
        <v>0</v>
      </c>
      <c r="Q1457" s="28">
        <v>0</v>
      </c>
      <c r="R1457" s="28">
        <v>0</v>
      </c>
      <c r="S1457" s="28">
        <v>0</v>
      </c>
      <c r="T1457" s="14">
        <v>659849302</v>
      </c>
      <c r="U1457" s="15">
        <v>23.14</v>
      </c>
      <c r="V1457" s="14">
        <v>121</v>
      </c>
      <c r="W1457" s="16">
        <v>1.12E-4</v>
      </c>
      <c r="X1457" s="7" t="s">
        <v>2289</v>
      </c>
      <c r="Y1457" s="7" t="s">
        <v>3835</v>
      </c>
      <c r="Z1457" s="7" t="s">
        <v>5895</v>
      </c>
      <c r="AA1457" s="28"/>
      <c r="AB1457" s="32"/>
      <c r="AC1457" s="28"/>
      <c r="AD1457" s="28"/>
      <c r="AE1457" s="28"/>
      <c r="AF1457" s="28"/>
    </row>
    <row r="1458" spans="1:32" x14ac:dyDescent="0.25">
      <c r="A1458" s="24" t="s">
        <v>6710</v>
      </c>
      <c r="B1458" s="24" t="s">
        <v>10092</v>
      </c>
      <c r="C1458" s="4" t="s">
        <v>9103</v>
      </c>
      <c r="D1458" s="4" t="s">
        <v>8988</v>
      </c>
      <c r="E1458" s="4">
        <v>11368</v>
      </c>
      <c r="F1458" s="4">
        <v>11640</v>
      </c>
      <c r="G1458" s="2" t="s">
        <v>7535</v>
      </c>
      <c r="H1458" s="24" t="s">
        <v>1659</v>
      </c>
      <c r="I1458" s="1" t="s">
        <v>12097</v>
      </c>
      <c r="L1458" s="4"/>
      <c r="M1458" s="28">
        <v>0</v>
      </c>
      <c r="N1458" s="32" t="e">
        <v>#N/A</v>
      </c>
      <c r="O1458" s="28">
        <v>0</v>
      </c>
      <c r="P1458" s="28">
        <v>0</v>
      </c>
      <c r="Q1458" s="28">
        <v>0</v>
      </c>
      <c r="R1458" s="28">
        <v>0</v>
      </c>
      <c r="S1458" s="28">
        <v>0</v>
      </c>
      <c r="T1458" s="14">
        <v>976928590</v>
      </c>
      <c r="U1458" s="15">
        <v>32.759</v>
      </c>
      <c r="V1458" s="14">
        <v>58</v>
      </c>
      <c r="W1458" s="16">
        <v>5.0000000000000001E-3</v>
      </c>
      <c r="X1458" s="7" t="s">
        <v>4985</v>
      </c>
      <c r="Y1458" s="7" t="s">
        <v>4986</v>
      </c>
      <c r="Z1458" s="7" t="s">
        <v>6566</v>
      </c>
      <c r="AA1458" s="28"/>
      <c r="AB1458" s="32"/>
      <c r="AC1458" s="28"/>
      <c r="AD1458" s="28"/>
      <c r="AE1458" s="28"/>
      <c r="AF1458" s="28"/>
    </row>
    <row r="1459" spans="1:32" x14ac:dyDescent="0.25">
      <c r="A1459" s="24" t="s">
        <v>6710</v>
      </c>
      <c r="B1459" s="24" t="s">
        <v>10111</v>
      </c>
      <c r="C1459" s="4" t="s">
        <v>9177</v>
      </c>
      <c r="D1459" s="4" t="s">
        <v>8988</v>
      </c>
      <c r="E1459" s="4">
        <v>11640</v>
      </c>
      <c r="F1459" s="4">
        <v>12260</v>
      </c>
      <c r="G1459" s="2" t="s">
        <v>7536</v>
      </c>
      <c r="H1459" s="24" t="s">
        <v>261</v>
      </c>
      <c r="I1459" s="1" t="s">
        <v>12097</v>
      </c>
      <c r="L1459" s="4"/>
      <c r="M1459" s="28">
        <v>0</v>
      </c>
      <c r="N1459" s="32" t="e">
        <v>#N/A</v>
      </c>
      <c r="O1459" s="28">
        <v>0</v>
      </c>
      <c r="P1459" s="28">
        <v>0</v>
      </c>
      <c r="Q1459" s="28">
        <v>0</v>
      </c>
      <c r="R1459" s="28">
        <v>0</v>
      </c>
      <c r="S1459" s="28">
        <v>0</v>
      </c>
      <c r="T1459" s="14">
        <v>219115301</v>
      </c>
      <c r="U1459" s="15">
        <v>30.768999999999998</v>
      </c>
      <c r="V1459" s="14">
        <v>78</v>
      </c>
      <c r="W1459" s="16">
        <v>8.5800000000000004E-4</v>
      </c>
      <c r="X1459" s="7" t="s">
        <v>2423</v>
      </c>
      <c r="Y1459" s="7" t="s">
        <v>2651</v>
      </c>
      <c r="Z1459" s="7" t="s">
        <v>5230</v>
      </c>
      <c r="AA1459" s="28"/>
      <c r="AB1459" s="32"/>
      <c r="AC1459" s="28"/>
      <c r="AD1459" s="28"/>
      <c r="AE1459" s="28"/>
      <c r="AF1459" s="28"/>
    </row>
    <row r="1460" spans="1:32" x14ac:dyDescent="0.25">
      <c r="A1460" s="24" t="s">
        <v>6710</v>
      </c>
      <c r="B1460" s="24" t="s">
        <v>10150</v>
      </c>
      <c r="C1460" s="4" t="s">
        <v>9125</v>
      </c>
      <c r="D1460" s="4" t="s">
        <v>8988</v>
      </c>
      <c r="E1460" s="4">
        <v>12308</v>
      </c>
      <c r="F1460" s="4">
        <v>12910</v>
      </c>
      <c r="G1460" s="2" t="s">
        <v>7537</v>
      </c>
      <c r="H1460" s="24" t="s">
        <v>1979</v>
      </c>
      <c r="I1460" s="1" t="s">
        <v>12097</v>
      </c>
      <c r="L1460" s="4"/>
      <c r="M1460" s="28">
        <v>0</v>
      </c>
      <c r="N1460" s="32" t="e">
        <v>#N/A</v>
      </c>
      <c r="O1460" s="28">
        <v>0</v>
      </c>
      <c r="P1460" s="28">
        <v>0</v>
      </c>
      <c r="Q1460" s="28">
        <v>0</v>
      </c>
      <c r="R1460" s="28">
        <v>0</v>
      </c>
      <c r="S1460" s="28">
        <v>0</v>
      </c>
      <c r="T1460" s="14">
        <v>764519688</v>
      </c>
      <c r="U1460" s="15">
        <v>27.835000000000001</v>
      </c>
      <c r="V1460" s="14">
        <v>97</v>
      </c>
      <c r="W1460" s="16">
        <v>1.12E-4</v>
      </c>
      <c r="X1460" s="7" t="s">
        <v>2289</v>
      </c>
      <c r="Y1460" s="7" t="s">
        <v>4257</v>
      </c>
      <c r="Z1460" s="7" t="s">
        <v>6138</v>
      </c>
      <c r="AA1460" s="28"/>
      <c r="AB1460" s="32"/>
      <c r="AC1460" s="28"/>
      <c r="AD1460" s="28"/>
      <c r="AE1460" s="28"/>
      <c r="AF1460" s="28"/>
    </row>
    <row r="1461" spans="1:32" x14ac:dyDescent="0.25">
      <c r="A1461" s="24" t="s">
        <v>6710</v>
      </c>
      <c r="B1461" s="24" t="s">
        <v>10169</v>
      </c>
      <c r="C1461" s="4" t="s">
        <v>9398</v>
      </c>
      <c r="D1461" s="4" t="s">
        <v>8988</v>
      </c>
      <c r="E1461" s="4">
        <v>12911</v>
      </c>
      <c r="F1461" s="4">
        <v>14677</v>
      </c>
      <c r="G1461" s="2" t="s">
        <v>7538</v>
      </c>
      <c r="H1461" s="24" t="s">
        <v>968</v>
      </c>
      <c r="I1461" s="1" t="s">
        <v>12097</v>
      </c>
      <c r="L1461" s="4"/>
      <c r="M1461" s="28">
        <v>0</v>
      </c>
      <c r="N1461" s="32" t="e">
        <v>#N/A</v>
      </c>
      <c r="O1461" s="28">
        <v>0</v>
      </c>
      <c r="P1461" s="28">
        <v>0</v>
      </c>
      <c r="Q1461" s="28">
        <v>0</v>
      </c>
      <c r="R1461" s="28">
        <v>0</v>
      </c>
      <c r="S1461" s="28">
        <v>0</v>
      </c>
      <c r="T1461" s="14">
        <v>764519240</v>
      </c>
      <c r="U1461" s="15">
        <v>27.451000000000001</v>
      </c>
      <c r="V1461" s="14">
        <v>102</v>
      </c>
      <c r="W1461" s="16">
        <v>7.0000000000000001E-3</v>
      </c>
      <c r="X1461" s="7" t="s">
        <v>4256</v>
      </c>
      <c r="Y1461" s="7" t="s">
        <v>2943</v>
      </c>
      <c r="Z1461" s="7" t="s">
        <v>5361</v>
      </c>
      <c r="AA1461" s="28"/>
      <c r="AB1461" s="32"/>
      <c r="AC1461" s="28"/>
      <c r="AD1461" s="28"/>
      <c r="AE1461" s="28"/>
      <c r="AF1461" s="28"/>
    </row>
    <row r="1462" spans="1:32" x14ac:dyDescent="0.25">
      <c r="A1462" s="24" t="s">
        <v>6710</v>
      </c>
      <c r="B1462" s="24" t="s">
        <v>10188</v>
      </c>
      <c r="C1462" s="4" t="s">
        <v>9018</v>
      </c>
      <c r="D1462" s="4" t="s">
        <v>8988</v>
      </c>
      <c r="E1462" s="4">
        <v>14724</v>
      </c>
      <c r="F1462" s="4">
        <v>14993</v>
      </c>
      <c r="G1462" s="2" t="s">
        <v>7539</v>
      </c>
      <c r="H1462" s="24" t="s">
        <v>2152</v>
      </c>
      <c r="I1462" s="1" t="s">
        <v>12097</v>
      </c>
      <c r="L1462" s="4"/>
      <c r="M1462" s="28">
        <v>0</v>
      </c>
      <c r="N1462" s="32" t="e">
        <v>#N/A</v>
      </c>
      <c r="O1462" s="28">
        <v>0</v>
      </c>
      <c r="P1462" s="28">
        <v>0</v>
      </c>
      <c r="Q1462" s="28">
        <v>0</v>
      </c>
      <c r="R1462" s="28">
        <v>0</v>
      </c>
      <c r="S1462" s="28">
        <v>0</v>
      </c>
      <c r="T1462" s="14">
        <v>315275856</v>
      </c>
      <c r="U1462" s="15">
        <v>30.556000000000001</v>
      </c>
      <c r="V1462" s="14">
        <v>72</v>
      </c>
      <c r="W1462" s="16">
        <v>8.1500000000000002E-5</v>
      </c>
      <c r="X1462" s="7" t="s">
        <v>2750</v>
      </c>
      <c r="Y1462" s="7" t="s">
        <v>2751</v>
      </c>
      <c r="Z1462" s="7" t="s">
        <v>5280</v>
      </c>
      <c r="AA1462" s="28"/>
      <c r="AB1462" s="32"/>
      <c r="AC1462" s="28"/>
      <c r="AD1462" s="28"/>
      <c r="AE1462" s="28"/>
      <c r="AF1462" s="28"/>
    </row>
    <row r="1463" spans="1:32" x14ac:dyDescent="0.25">
      <c r="A1463" s="24" t="s">
        <v>6710</v>
      </c>
      <c r="B1463" s="24" t="s">
        <v>10206</v>
      </c>
      <c r="C1463" s="4" t="s">
        <v>9128</v>
      </c>
      <c r="D1463" s="4" t="s">
        <v>8988</v>
      </c>
      <c r="E1463" s="4">
        <v>15152</v>
      </c>
      <c r="F1463" s="4">
        <v>15892</v>
      </c>
      <c r="G1463" s="2" t="s">
        <v>7540</v>
      </c>
      <c r="H1463" s="24" t="s">
        <v>1916</v>
      </c>
      <c r="I1463" s="1" t="s">
        <v>12097</v>
      </c>
      <c r="L1463" s="4"/>
      <c r="M1463" s="28">
        <v>0</v>
      </c>
      <c r="N1463" s="32" t="e">
        <v>#N/A</v>
      </c>
      <c r="O1463" s="28">
        <v>0</v>
      </c>
      <c r="P1463" s="28">
        <v>0</v>
      </c>
      <c r="Q1463" s="28">
        <v>0</v>
      </c>
      <c r="R1463" s="28">
        <v>0</v>
      </c>
      <c r="S1463" s="28">
        <v>0</v>
      </c>
      <c r="T1463" s="14">
        <v>242088747</v>
      </c>
      <c r="U1463" s="15">
        <v>20.28</v>
      </c>
      <c r="V1463" s="14">
        <v>143</v>
      </c>
      <c r="W1463" s="16">
        <v>4.2299999999999998E-4</v>
      </c>
      <c r="X1463" s="7" t="s">
        <v>2668</v>
      </c>
      <c r="Y1463" s="7" t="s">
        <v>2669</v>
      </c>
      <c r="Z1463" s="7" t="s">
        <v>5239</v>
      </c>
      <c r="AA1463" s="28"/>
      <c r="AB1463" s="32"/>
      <c r="AC1463" s="28"/>
      <c r="AD1463" s="28"/>
      <c r="AE1463" s="28"/>
      <c r="AF1463" s="28"/>
    </row>
    <row r="1464" spans="1:32" x14ac:dyDescent="0.25">
      <c r="A1464" s="24" t="s">
        <v>6710</v>
      </c>
      <c r="B1464" s="24" t="s">
        <v>10224</v>
      </c>
      <c r="C1464" s="4" t="s">
        <v>9265</v>
      </c>
      <c r="D1464" s="4" t="s">
        <v>8988</v>
      </c>
      <c r="E1464" s="4">
        <v>16027</v>
      </c>
      <c r="F1464" s="4">
        <v>16560</v>
      </c>
      <c r="G1464" s="2" t="s">
        <v>7541</v>
      </c>
      <c r="H1464" s="24" t="s">
        <v>901</v>
      </c>
      <c r="I1464" s="1" t="s">
        <v>12097</v>
      </c>
      <c r="L1464" s="4"/>
      <c r="M1464" s="28">
        <v>0</v>
      </c>
      <c r="N1464" s="32" t="e">
        <v>#N/A</v>
      </c>
      <c r="O1464" s="28">
        <v>0</v>
      </c>
      <c r="P1464" s="28">
        <v>0</v>
      </c>
      <c r="Q1464" s="28">
        <v>0</v>
      </c>
      <c r="R1464" s="28">
        <v>0</v>
      </c>
      <c r="S1464" s="28">
        <v>0</v>
      </c>
      <c r="T1464" s="14">
        <v>1031403098</v>
      </c>
      <c r="U1464" s="15">
        <v>37.853000000000002</v>
      </c>
      <c r="V1464" s="14">
        <v>177</v>
      </c>
      <c r="W1464" s="16">
        <v>6.2799999999999998E-33</v>
      </c>
      <c r="X1464" s="7" t="s">
        <v>2289</v>
      </c>
      <c r="Y1464" s="7" t="s">
        <v>2503</v>
      </c>
      <c r="Z1464" s="7" t="s">
        <v>5157</v>
      </c>
      <c r="AA1464" s="28"/>
      <c r="AB1464" s="32"/>
      <c r="AC1464" s="28"/>
      <c r="AD1464" s="28"/>
      <c r="AE1464" s="28"/>
      <c r="AF1464" s="28"/>
    </row>
    <row r="1465" spans="1:32" x14ac:dyDescent="0.25">
      <c r="A1465" s="24" t="s">
        <v>6710</v>
      </c>
      <c r="B1465" s="24" t="s">
        <v>10242</v>
      </c>
      <c r="C1465" s="4" t="s">
        <v>9167</v>
      </c>
      <c r="D1465" s="4" t="s">
        <v>8988</v>
      </c>
      <c r="E1465" s="4">
        <v>16557</v>
      </c>
      <c r="F1465" s="4">
        <v>16913</v>
      </c>
      <c r="G1465" s="2" t="s">
        <v>7542</v>
      </c>
      <c r="H1465" s="24" t="s">
        <v>810</v>
      </c>
      <c r="I1465" s="1" t="s">
        <v>12097</v>
      </c>
      <c r="L1465" s="4"/>
      <c r="M1465" s="28">
        <v>0</v>
      </c>
      <c r="N1465" s="32" t="e">
        <v>#N/A</v>
      </c>
      <c r="O1465" s="28">
        <v>0</v>
      </c>
      <c r="P1465" s="28">
        <v>0</v>
      </c>
      <c r="Q1465" s="28">
        <v>0</v>
      </c>
      <c r="R1465" s="28">
        <v>0</v>
      </c>
      <c r="S1465" s="28">
        <v>0</v>
      </c>
      <c r="T1465" s="14">
        <v>951145629</v>
      </c>
      <c r="U1465" s="15">
        <v>30.488</v>
      </c>
      <c r="V1465" s="14">
        <v>82</v>
      </c>
      <c r="W1465" s="16">
        <v>1E-3</v>
      </c>
      <c r="X1465" s="7" t="s">
        <v>2379</v>
      </c>
      <c r="Y1465" s="7" t="s">
        <v>4845</v>
      </c>
      <c r="Z1465" s="7" t="s">
        <v>6485</v>
      </c>
      <c r="AA1465" s="28"/>
      <c r="AB1465" s="32"/>
      <c r="AC1465" s="28"/>
      <c r="AD1465" s="28"/>
      <c r="AE1465" s="28"/>
      <c r="AF1465" s="28"/>
    </row>
    <row r="1466" spans="1:32" x14ac:dyDescent="0.25">
      <c r="A1466" s="24" t="s">
        <v>6710</v>
      </c>
      <c r="B1466" s="24" t="s">
        <v>10260</v>
      </c>
      <c r="C1466" s="4" t="s">
        <v>9058</v>
      </c>
      <c r="D1466" s="4" t="s">
        <v>8988</v>
      </c>
      <c r="E1466" s="4">
        <v>16946</v>
      </c>
      <c r="F1466" s="4">
        <v>17194</v>
      </c>
      <c r="G1466" s="2" t="s">
        <v>7543</v>
      </c>
      <c r="H1466" s="24" t="s">
        <v>3</v>
      </c>
      <c r="I1466" s="1" t="s">
        <v>12097</v>
      </c>
      <c r="L1466" s="4"/>
      <c r="M1466" s="28">
        <v>0</v>
      </c>
      <c r="N1466" s="32" t="e">
        <v>#N/A</v>
      </c>
      <c r="O1466" s="28">
        <v>0</v>
      </c>
      <c r="P1466" s="28">
        <v>0</v>
      </c>
      <c r="Q1466" s="28">
        <v>0</v>
      </c>
      <c r="R1466" s="28">
        <v>0</v>
      </c>
      <c r="S1466" s="28">
        <v>0</v>
      </c>
      <c r="T1466" s="14">
        <v>525582377</v>
      </c>
      <c r="U1466" s="15">
        <v>28.358000000000001</v>
      </c>
      <c r="V1466" s="14">
        <v>67</v>
      </c>
      <c r="W1466" s="16">
        <v>5.1000000000000004E-4</v>
      </c>
      <c r="X1466" s="7" t="s">
        <v>3466</v>
      </c>
      <c r="Y1466" s="7" t="s">
        <v>3467</v>
      </c>
      <c r="Z1466" s="7" t="s">
        <v>5689</v>
      </c>
      <c r="AA1466" s="28"/>
      <c r="AB1466" s="32"/>
      <c r="AC1466" s="28"/>
      <c r="AD1466" s="28"/>
      <c r="AE1466" s="28"/>
      <c r="AF1466" s="28"/>
    </row>
    <row r="1467" spans="1:32" x14ac:dyDescent="0.25">
      <c r="A1467" s="24" t="s">
        <v>6710</v>
      </c>
      <c r="B1467" s="24" t="s">
        <v>10278</v>
      </c>
      <c r="C1467" s="4" t="s">
        <v>9095</v>
      </c>
      <c r="D1467" s="4" t="s">
        <v>8988</v>
      </c>
      <c r="E1467" s="4">
        <v>17175</v>
      </c>
      <c r="F1467" s="4">
        <v>17390</v>
      </c>
      <c r="G1467" s="2" t="s">
        <v>7544</v>
      </c>
      <c r="H1467" s="24" t="s">
        <v>2124</v>
      </c>
      <c r="I1467" s="1" t="s">
        <v>12097</v>
      </c>
      <c r="L1467" s="4"/>
      <c r="M1467" s="28">
        <v>0</v>
      </c>
      <c r="N1467" s="32" t="e">
        <v>#N/A</v>
      </c>
      <c r="O1467" s="28">
        <v>0</v>
      </c>
      <c r="P1467" s="28">
        <v>0</v>
      </c>
      <c r="Q1467" s="28">
        <v>0</v>
      </c>
      <c r="R1467" s="28">
        <v>0</v>
      </c>
      <c r="S1467" s="28">
        <v>0</v>
      </c>
      <c r="T1467" s="14">
        <v>499210987</v>
      </c>
      <c r="U1467" s="15">
        <v>36.363999999999997</v>
      </c>
      <c r="V1467" s="14">
        <v>44</v>
      </c>
      <c r="W1467" s="16">
        <v>2.12E-4</v>
      </c>
      <c r="X1467" s="7" t="s">
        <v>2289</v>
      </c>
      <c r="Y1467" s="7" t="s">
        <v>3151</v>
      </c>
      <c r="Z1467" s="7" t="s">
        <v>5491</v>
      </c>
      <c r="AA1467" s="28"/>
      <c r="AB1467" s="32"/>
      <c r="AC1467" s="28"/>
      <c r="AD1467" s="28"/>
      <c r="AE1467" s="28"/>
      <c r="AF1467" s="28"/>
    </row>
    <row r="1468" spans="1:32" x14ac:dyDescent="0.25">
      <c r="A1468" s="24" t="s">
        <v>6710</v>
      </c>
      <c r="B1468" s="24" t="s">
        <v>10297</v>
      </c>
      <c r="C1468" s="4" t="s">
        <v>9198</v>
      </c>
      <c r="D1468" s="4" t="s">
        <v>8988</v>
      </c>
      <c r="E1468" s="4">
        <v>17387</v>
      </c>
      <c r="F1468" s="4">
        <v>17671</v>
      </c>
      <c r="G1468" s="2" t="s">
        <v>7545</v>
      </c>
      <c r="H1468" s="24" t="s">
        <v>292</v>
      </c>
      <c r="I1468" s="1" t="s">
        <v>12097</v>
      </c>
      <c r="L1468" s="4"/>
      <c r="M1468" s="28">
        <v>0</v>
      </c>
      <c r="N1468" s="32" t="e">
        <v>#N/A</v>
      </c>
      <c r="O1468" s="28">
        <v>0</v>
      </c>
      <c r="P1468" s="28">
        <v>0</v>
      </c>
      <c r="Q1468" s="28">
        <v>0</v>
      </c>
      <c r="R1468" s="28">
        <v>0</v>
      </c>
      <c r="S1468" s="28">
        <v>0</v>
      </c>
      <c r="T1468" s="14">
        <v>516433656</v>
      </c>
      <c r="U1468" s="15">
        <v>30.108000000000001</v>
      </c>
      <c r="V1468" s="14">
        <v>93</v>
      </c>
      <c r="W1468" s="16">
        <v>1.15E-4</v>
      </c>
      <c r="X1468" s="7" t="s">
        <v>2289</v>
      </c>
      <c r="Y1468" s="7" t="s">
        <v>3366</v>
      </c>
      <c r="Z1468" s="7" t="s">
        <v>5623</v>
      </c>
      <c r="AA1468" s="28"/>
      <c r="AB1468" s="32"/>
      <c r="AC1468" s="28"/>
      <c r="AD1468" s="28"/>
      <c r="AE1468" s="28"/>
      <c r="AF1468" s="28"/>
    </row>
    <row r="1469" spans="1:32" x14ac:dyDescent="0.25">
      <c r="A1469" s="24" t="s">
        <v>6710</v>
      </c>
      <c r="B1469" s="24" t="s">
        <v>10316</v>
      </c>
      <c r="C1469" s="4" t="s">
        <v>9059</v>
      </c>
      <c r="D1469" s="4" t="s">
        <v>8988</v>
      </c>
      <c r="E1469" s="4">
        <v>17700</v>
      </c>
      <c r="F1469" s="4">
        <v>18017</v>
      </c>
      <c r="G1469" s="2" t="s">
        <v>7546</v>
      </c>
      <c r="H1469" s="24" t="s">
        <v>122</v>
      </c>
      <c r="I1469" s="1" t="s">
        <v>12097</v>
      </c>
      <c r="L1469" s="4"/>
      <c r="M1469" s="28">
        <v>0</v>
      </c>
      <c r="N1469" s="32" t="e">
        <v>#N/A</v>
      </c>
      <c r="O1469" s="28">
        <v>0</v>
      </c>
      <c r="P1469" s="28">
        <v>0</v>
      </c>
      <c r="Q1469" s="28">
        <v>0</v>
      </c>
      <c r="R1469" s="28">
        <v>0</v>
      </c>
      <c r="S1469" s="28">
        <v>0</v>
      </c>
      <c r="T1469" s="14">
        <v>4206306</v>
      </c>
      <c r="U1469" s="15">
        <v>34.694000000000003</v>
      </c>
      <c r="V1469" s="14">
        <v>98</v>
      </c>
      <c r="W1469" s="16">
        <v>1E-3</v>
      </c>
      <c r="X1469" s="7" t="s">
        <v>2909</v>
      </c>
      <c r="Y1469" s="7" t="s">
        <v>2908</v>
      </c>
      <c r="Z1469" s="7" t="s">
        <v>5346</v>
      </c>
      <c r="AA1469" s="28"/>
      <c r="AB1469" s="32"/>
      <c r="AC1469" s="28"/>
      <c r="AD1469" s="28"/>
      <c r="AE1469" s="28"/>
      <c r="AF1469" s="28"/>
    </row>
    <row r="1470" spans="1:32" x14ac:dyDescent="0.25">
      <c r="A1470" s="24" t="s">
        <v>6710</v>
      </c>
      <c r="B1470" s="24" t="s">
        <v>10354</v>
      </c>
      <c r="C1470" s="4" t="s">
        <v>9078</v>
      </c>
      <c r="D1470" s="4" t="s">
        <v>8988</v>
      </c>
      <c r="E1470" s="4">
        <v>18014</v>
      </c>
      <c r="F1470" s="4">
        <v>18313</v>
      </c>
      <c r="G1470" s="2" t="s">
        <v>7547</v>
      </c>
      <c r="H1470" s="24" t="s">
        <v>1232</v>
      </c>
      <c r="I1470" s="1" t="s">
        <v>12097</v>
      </c>
      <c r="L1470" s="4"/>
      <c r="M1470" s="28">
        <v>0</v>
      </c>
      <c r="N1470" s="32" t="e">
        <v>#N/A</v>
      </c>
      <c r="O1470" s="28">
        <v>0</v>
      </c>
      <c r="P1470" s="28">
        <v>0</v>
      </c>
      <c r="Q1470" s="28">
        <v>0</v>
      </c>
      <c r="R1470" s="28">
        <v>0</v>
      </c>
      <c r="S1470" s="28">
        <v>0</v>
      </c>
      <c r="T1470" s="14">
        <v>968543264</v>
      </c>
      <c r="U1470" s="15">
        <v>47.619</v>
      </c>
      <c r="V1470" s="14">
        <v>42</v>
      </c>
      <c r="W1470" s="16">
        <v>2.5300000000000002E-4</v>
      </c>
      <c r="X1470" s="7" t="s">
        <v>2289</v>
      </c>
      <c r="Y1470" s="7" t="s">
        <v>4929</v>
      </c>
      <c r="Z1470" s="7" t="s">
        <v>6532</v>
      </c>
      <c r="AA1470" s="28"/>
      <c r="AB1470" s="32"/>
      <c r="AC1470" s="28"/>
      <c r="AD1470" s="28"/>
      <c r="AE1470" s="28"/>
      <c r="AF1470" s="28"/>
    </row>
    <row r="1471" spans="1:32" x14ac:dyDescent="0.25">
      <c r="A1471" s="24" t="s">
        <v>6710</v>
      </c>
      <c r="B1471" s="24" t="s">
        <v>10372</v>
      </c>
      <c r="C1471" s="4" t="s">
        <v>9134</v>
      </c>
      <c r="D1471" s="4" t="s">
        <v>8988</v>
      </c>
      <c r="E1471" s="4">
        <v>18316</v>
      </c>
      <c r="F1471" s="4">
        <v>18978</v>
      </c>
      <c r="G1471" s="2" t="s">
        <v>7548</v>
      </c>
      <c r="H1471" s="24" t="s">
        <v>672</v>
      </c>
      <c r="I1471" s="1" t="s">
        <v>12097</v>
      </c>
      <c r="L1471" s="4"/>
      <c r="M1471" s="28">
        <v>0</v>
      </c>
      <c r="N1471" s="32" t="e">
        <v>#N/A</v>
      </c>
      <c r="O1471" s="28">
        <v>0</v>
      </c>
      <c r="P1471" s="28">
        <v>0</v>
      </c>
      <c r="Q1471" s="28">
        <v>0</v>
      </c>
      <c r="R1471" s="28">
        <v>0</v>
      </c>
      <c r="S1471" s="28">
        <v>0</v>
      </c>
      <c r="T1471" s="14">
        <v>821138293</v>
      </c>
      <c r="U1471" s="15">
        <v>24.59</v>
      </c>
      <c r="V1471" s="14">
        <v>183</v>
      </c>
      <c r="W1471" s="16">
        <v>1.3200000000000001E-4</v>
      </c>
      <c r="X1471" s="7" t="s">
        <v>4420</v>
      </c>
      <c r="Y1471" s="7" t="s">
        <v>4421</v>
      </c>
      <c r="Z1471" s="7" t="s">
        <v>6222</v>
      </c>
      <c r="AA1471" s="28"/>
      <c r="AB1471" s="32"/>
      <c r="AC1471" s="28"/>
      <c r="AD1471" s="28"/>
      <c r="AE1471" s="28"/>
      <c r="AF1471" s="28"/>
    </row>
    <row r="1472" spans="1:32" x14ac:dyDescent="0.25">
      <c r="A1472" s="24" t="s">
        <v>6710</v>
      </c>
      <c r="B1472" s="24" t="s">
        <v>10390</v>
      </c>
      <c r="C1472" s="4" t="s">
        <v>9136</v>
      </c>
      <c r="D1472" s="4" t="s">
        <v>8988</v>
      </c>
      <c r="E1472" s="4">
        <v>18975</v>
      </c>
      <c r="F1472" s="4">
        <v>19178</v>
      </c>
      <c r="G1472" s="2" t="s">
        <v>7549</v>
      </c>
      <c r="H1472" s="24" t="s">
        <v>1987</v>
      </c>
      <c r="I1472" s="1" t="s">
        <v>12097</v>
      </c>
      <c r="L1472" s="4"/>
      <c r="M1472" s="28">
        <v>0</v>
      </c>
      <c r="N1472" s="32" t="e">
        <v>#N/A</v>
      </c>
      <c r="O1472" s="28">
        <v>0</v>
      </c>
      <c r="P1472" s="28">
        <v>0</v>
      </c>
      <c r="Q1472" s="28">
        <v>0</v>
      </c>
      <c r="R1472" s="28">
        <v>0</v>
      </c>
      <c r="S1472" s="28">
        <v>0</v>
      </c>
      <c r="T1472" s="14">
        <v>524729427</v>
      </c>
      <c r="U1472" s="15">
        <v>32.726999999999997</v>
      </c>
      <c r="V1472" s="14">
        <v>55</v>
      </c>
      <c r="W1472" s="16">
        <v>2.8200000000000002E-4</v>
      </c>
      <c r="X1472" s="7" t="s">
        <v>3461</v>
      </c>
      <c r="Y1472" s="7" t="s">
        <v>3462</v>
      </c>
      <c r="Z1472" s="7" t="s">
        <v>5686</v>
      </c>
      <c r="AA1472" s="28"/>
      <c r="AB1472" s="32"/>
      <c r="AC1472" s="28"/>
      <c r="AD1472" s="28"/>
      <c r="AE1472" s="28"/>
      <c r="AF1472" s="28"/>
    </row>
    <row r="1473" spans="1:32" x14ac:dyDescent="0.25">
      <c r="A1473" s="24" t="s">
        <v>6710</v>
      </c>
      <c r="B1473" s="24" t="s">
        <v>10409</v>
      </c>
      <c r="C1473" s="4" t="s">
        <v>9438</v>
      </c>
      <c r="D1473" s="4" t="s">
        <v>8988</v>
      </c>
      <c r="E1473" s="4">
        <v>19211</v>
      </c>
      <c r="F1473" s="4">
        <v>20104</v>
      </c>
      <c r="G1473" s="2" t="s">
        <v>7550</v>
      </c>
      <c r="H1473" s="24" t="s">
        <v>688</v>
      </c>
      <c r="I1473" s="1" t="s">
        <v>12097</v>
      </c>
      <c r="L1473" s="4"/>
      <c r="M1473" s="28">
        <v>0</v>
      </c>
      <c r="N1473" s="32" t="e">
        <v>#N/A</v>
      </c>
      <c r="O1473" s="28">
        <v>0</v>
      </c>
      <c r="P1473" s="28">
        <v>0</v>
      </c>
      <c r="Q1473" s="28">
        <v>0</v>
      </c>
      <c r="R1473" s="28">
        <v>0</v>
      </c>
      <c r="S1473" s="28">
        <v>0</v>
      </c>
      <c r="T1473" s="14">
        <v>746198027</v>
      </c>
      <c r="U1473" s="15">
        <v>24.242000000000001</v>
      </c>
      <c r="V1473" s="14">
        <v>99</v>
      </c>
      <c r="W1473" s="16">
        <v>7.0000000000000001E-3</v>
      </c>
      <c r="X1473" s="7" t="s">
        <v>2289</v>
      </c>
      <c r="Y1473" s="7" t="s">
        <v>4122</v>
      </c>
      <c r="Z1473" s="7" t="s">
        <v>6061</v>
      </c>
      <c r="AA1473" s="28"/>
      <c r="AB1473" s="32"/>
      <c r="AC1473" s="28"/>
      <c r="AD1473" s="28"/>
      <c r="AE1473" s="28"/>
      <c r="AF1473" s="28"/>
    </row>
    <row r="1474" spans="1:32" x14ac:dyDescent="0.25">
      <c r="A1474" s="24" t="s">
        <v>6710</v>
      </c>
      <c r="B1474" s="24" t="s">
        <v>10427</v>
      </c>
      <c r="C1474" s="4" t="s">
        <v>9527</v>
      </c>
      <c r="D1474" s="4" t="s">
        <v>8988</v>
      </c>
      <c r="E1474" s="4">
        <v>20101</v>
      </c>
      <c r="F1474" s="4">
        <v>20835</v>
      </c>
      <c r="G1474" s="2" t="s">
        <v>7551</v>
      </c>
      <c r="H1474" s="24" t="s">
        <v>1104</v>
      </c>
      <c r="I1474" s="1" t="s">
        <v>12097</v>
      </c>
      <c r="L1474" s="4"/>
      <c r="M1474" s="28">
        <v>0</v>
      </c>
      <c r="N1474" s="32" t="e">
        <v>#N/A</v>
      </c>
      <c r="O1474" s="28">
        <v>0</v>
      </c>
      <c r="P1474" s="28">
        <v>0</v>
      </c>
      <c r="Q1474" s="28">
        <v>0</v>
      </c>
      <c r="R1474" s="28">
        <v>0</v>
      </c>
      <c r="S1474" s="28">
        <v>0</v>
      </c>
      <c r="T1474" s="14">
        <v>871953159</v>
      </c>
      <c r="U1474" s="15">
        <v>34.762</v>
      </c>
      <c r="V1474" s="14">
        <v>210</v>
      </c>
      <c r="W1474" s="16">
        <v>8.3599999999999995E-21</v>
      </c>
      <c r="X1474" s="7" t="s">
        <v>4508</v>
      </c>
      <c r="Y1474" s="7" t="s">
        <v>4507</v>
      </c>
      <c r="Z1474" s="7" t="s">
        <v>6273</v>
      </c>
      <c r="AA1474" s="28"/>
      <c r="AB1474" s="32"/>
      <c r="AC1474" s="28"/>
      <c r="AD1474" s="28"/>
      <c r="AE1474" s="28"/>
      <c r="AF1474" s="28"/>
    </row>
    <row r="1475" spans="1:32" x14ac:dyDescent="0.25">
      <c r="A1475" s="24" t="s">
        <v>6710</v>
      </c>
      <c r="B1475" s="24" t="s">
        <v>10445</v>
      </c>
      <c r="C1475" s="4" t="s">
        <v>9198</v>
      </c>
      <c r="D1475" s="4" t="s">
        <v>8988</v>
      </c>
      <c r="E1475" s="4">
        <v>20835</v>
      </c>
      <c r="F1475" s="4">
        <v>21119</v>
      </c>
      <c r="G1475" s="2" t="s">
        <v>7552</v>
      </c>
      <c r="H1475" s="24" t="s">
        <v>105</v>
      </c>
      <c r="I1475" s="1" t="s">
        <v>12097</v>
      </c>
      <c r="L1475" s="4"/>
      <c r="M1475" s="28">
        <v>0</v>
      </c>
      <c r="N1475" s="32" t="e">
        <v>#N/A</v>
      </c>
      <c r="O1475" s="28">
        <v>0</v>
      </c>
      <c r="P1475" s="28">
        <v>0</v>
      </c>
      <c r="Q1475" s="28">
        <v>0</v>
      </c>
      <c r="R1475" s="28">
        <v>0</v>
      </c>
      <c r="S1475" s="28">
        <v>0</v>
      </c>
      <c r="T1475" s="14">
        <v>489762027</v>
      </c>
      <c r="U1475" s="15">
        <v>30</v>
      </c>
      <c r="V1475" s="14">
        <v>90</v>
      </c>
      <c r="W1475" s="16">
        <v>3.0299999999999999E-4</v>
      </c>
      <c r="X1475" s="7" t="s">
        <v>2289</v>
      </c>
      <c r="Y1475" s="7" t="s">
        <v>2990</v>
      </c>
      <c r="Z1475" s="7" t="s">
        <v>5386</v>
      </c>
      <c r="AA1475" s="28"/>
      <c r="AB1475" s="32"/>
      <c r="AC1475" s="28"/>
      <c r="AD1475" s="28"/>
      <c r="AE1475" s="28"/>
      <c r="AF1475" s="28"/>
    </row>
    <row r="1476" spans="1:32" x14ac:dyDescent="0.25">
      <c r="A1476" s="24" t="s">
        <v>6710</v>
      </c>
      <c r="B1476" s="24" t="s">
        <v>10463</v>
      </c>
      <c r="C1476" s="4" t="s">
        <v>9162</v>
      </c>
      <c r="D1476" s="4" t="s">
        <v>8988</v>
      </c>
      <c r="E1476" s="4">
        <v>21119</v>
      </c>
      <c r="F1476" s="4">
        <v>22381</v>
      </c>
      <c r="G1476" s="2" t="s">
        <v>7553</v>
      </c>
      <c r="H1476" s="24" t="s">
        <v>1258</v>
      </c>
      <c r="I1476" t="s">
        <v>12064</v>
      </c>
      <c r="J1476" s="2" t="s">
        <v>12064</v>
      </c>
      <c r="L1476" s="4"/>
      <c r="M1476" s="28">
        <v>0</v>
      </c>
      <c r="N1476" s="32" t="e">
        <v>#N/A</v>
      </c>
      <c r="O1476" s="28">
        <v>0</v>
      </c>
      <c r="P1476" s="28">
        <v>0</v>
      </c>
      <c r="Q1476" s="28">
        <v>0</v>
      </c>
      <c r="R1476" s="28">
        <v>0</v>
      </c>
      <c r="S1476" s="28">
        <v>0</v>
      </c>
      <c r="T1476" s="14">
        <v>738045244</v>
      </c>
      <c r="U1476" s="15">
        <v>28.302</v>
      </c>
      <c r="V1476" s="14">
        <v>106</v>
      </c>
      <c r="W1476" s="16">
        <v>2E-3</v>
      </c>
      <c r="X1476" s="7" t="s">
        <v>4080</v>
      </c>
      <c r="Y1476" s="7" t="s">
        <v>4081</v>
      </c>
      <c r="Z1476" s="7" t="s">
        <v>6030</v>
      </c>
      <c r="AA1476" s="28"/>
      <c r="AB1476" s="32"/>
      <c r="AC1476" s="28"/>
      <c r="AD1476" s="28"/>
      <c r="AE1476" s="28"/>
      <c r="AF1476" s="28"/>
    </row>
    <row r="1477" spans="1:32" x14ac:dyDescent="0.25">
      <c r="A1477" s="24" t="s">
        <v>6710</v>
      </c>
      <c r="B1477" s="24" t="s">
        <v>10481</v>
      </c>
      <c r="C1477" s="4" t="s">
        <v>9376</v>
      </c>
      <c r="D1477" s="4" t="s">
        <v>8988</v>
      </c>
      <c r="E1477" s="4">
        <v>22371</v>
      </c>
      <c r="F1477" s="4">
        <v>22796</v>
      </c>
      <c r="G1477" s="2" t="s">
        <v>7554</v>
      </c>
      <c r="H1477" s="24" t="s">
        <v>1056</v>
      </c>
      <c r="I1477" s="1" t="s">
        <v>12097</v>
      </c>
      <c r="L1477" s="4"/>
      <c r="M1477" s="28">
        <v>0</v>
      </c>
      <c r="N1477" s="32" t="e">
        <v>#N/A</v>
      </c>
      <c r="O1477" s="28">
        <v>0</v>
      </c>
      <c r="P1477" s="28">
        <v>0</v>
      </c>
      <c r="Q1477" s="28">
        <v>0</v>
      </c>
      <c r="R1477" s="28">
        <v>0</v>
      </c>
      <c r="S1477" s="28">
        <v>0</v>
      </c>
      <c r="T1477" s="14">
        <v>919301341</v>
      </c>
      <c r="U1477" s="15">
        <v>37.5</v>
      </c>
      <c r="V1477" s="14">
        <v>56</v>
      </c>
      <c r="W1477" s="16">
        <v>2E-3</v>
      </c>
      <c r="X1477" s="7" t="s">
        <v>4640</v>
      </c>
      <c r="Y1477" s="7" t="s">
        <v>4641</v>
      </c>
      <c r="Z1477" s="7" t="s">
        <v>6366</v>
      </c>
      <c r="AA1477" s="28"/>
      <c r="AB1477" s="32"/>
      <c r="AC1477" s="28"/>
      <c r="AD1477" s="28"/>
      <c r="AE1477" s="28"/>
      <c r="AF1477" s="28"/>
    </row>
    <row r="1478" spans="1:32" x14ac:dyDescent="0.25">
      <c r="A1478" s="24" t="s">
        <v>6710</v>
      </c>
      <c r="B1478" s="24" t="s">
        <v>10499</v>
      </c>
      <c r="C1478" s="4" t="s">
        <v>9012</v>
      </c>
      <c r="D1478" s="4" t="s">
        <v>8988</v>
      </c>
      <c r="E1478" s="4">
        <v>22826</v>
      </c>
      <c r="F1478" s="4">
        <v>23755</v>
      </c>
      <c r="G1478" s="2" t="s">
        <v>7555</v>
      </c>
      <c r="H1478" s="24" t="s">
        <v>991</v>
      </c>
      <c r="I1478" t="s">
        <v>12054</v>
      </c>
      <c r="J1478" s="2" t="s">
        <v>12054</v>
      </c>
      <c r="L1478" s="4"/>
      <c r="M1478" s="28" t="s">
        <v>11754</v>
      </c>
      <c r="N1478" s="32" t="s">
        <v>11998</v>
      </c>
      <c r="O1478" s="28">
        <v>0</v>
      </c>
      <c r="P1478" s="28">
        <v>0</v>
      </c>
      <c r="Q1478" s="28" t="s">
        <v>11997</v>
      </c>
      <c r="R1478" s="28">
        <v>0</v>
      </c>
      <c r="S1478" s="28">
        <v>0</v>
      </c>
      <c r="T1478" s="14">
        <v>503449869</v>
      </c>
      <c r="U1478" s="15">
        <v>41.25</v>
      </c>
      <c r="V1478" s="14">
        <v>240</v>
      </c>
      <c r="W1478" s="16">
        <v>2.1800000000000001E-45</v>
      </c>
      <c r="X1478" s="7" t="s">
        <v>3082</v>
      </c>
      <c r="Y1478" s="7" t="s">
        <v>3243</v>
      </c>
      <c r="Z1478" s="7" t="s">
        <v>5548</v>
      </c>
      <c r="AA1478" s="28"/>
      <c r="AB1478" s="32"/>
      <c r="AC1478" s="28"/>
      <c r="AD1478" s="28"/>
      <c r="AE1478" s="28"/>
      <c r="AF1478" s="28"/>
    </row>
    <row r="1479" spans="1:32" x14ac:dyDescent="0.25">
      <c r="A1479" s="24" t="s">
        <v>6710</v>
      </c>
      <c r="B1479" s="24" t="s">
        <v>10518</v>
      </c>
      <c r="C1479" s="4" t="s">
        <v>9281</v>
      </c>
      <c r="D1479" s="4" t="s">
        <v>8988</v>
      </c>
      <c r="E1479" s="4">
        <v>23748</v>
      </c>
      <c r="F1479" s="4">
        <v>25100</v>
      </c>
      <c r="G1479" s="2" t="s">
        <v>7556</v>
      </c>
      <c r="H1479" s="24" t="s">
        <v>38</v>
      </c>
      <c r="I1479" t="s">
        <v>12061</v>
      </c>
      <c r="J1479" s="2" t="s">
        <v>12061</v>
      </c>
      <c r="L1479" s="4"/>
      <c r="M1479" s="28">
        <v>0</v>
      </c>
      <c r="N1479" s="32" t="e">
        <v>#N/A</v>
      </c>
      <c r="O1479" s="28">
        <v>0</v>
      </c>
      <c r="P1479" s="28">
        <v>0</v>
      </c>
      <c r="Q1479" s="28">
        <v>0</v>
      </c>
      <c r="R1479" s="28">
        <v>0</v>
      </c>
      <c r="S1479" s="28">
        <v>0</v>
      </c>
      <c r="T1479" s="14">
        <v>925396034</v>
      </c>
      <c r="U1479" s="15">
        <v>28.454999999999998</v>
      </c>
      <c r="V1479" s="14">
        <v>123</v>
      </c>
      <c r="W1479" s="16">
        <v>5.2200000000000002E-5</v>
      </c>
      <c r="X1479" s="7" t="s">
        <v>3365</v>
      </c>
      <c r="Y1479" s="7" t="s">
        <v>4660</v>
      </c>
      <c r="Z1479" s="7" t="s">
        <v>6377</v>
      </c>
      <c r="AA1479" s="28"/>
      <c r="AB1479" s="32"/>
      <c r="AC1479" s="28"/>
      <c r="AD1479" s="28"/>
      <c r="AE1479" s="28"/>
      <c r="AF1479" s="28"/>
    </row>
    <row r="1480" spans="1:32" x14ac:dyDescent="0.25">
      <c r="A1480" s="24" t="s">
        <v>6710</v>
      </c>
      <c r="B1480" s="24" t="s">
        <v>10555</v>
      </c>
      <c r="C1480" s="4" t="s">
        <v>9058</v>
      </c>
      <c r="D1480" s="4" t="s">
        <v>8988</v>
      </c>
      <c r="E1480" s="4">
        <v>25115</v>
      </c>
      <c r="F1480" s="4">
        <v>25363</v>
      </c>
      <c r="G1480" s="2" t="s">
        <v>7557</v>
      </c>
      <c r="H1480" s="24" t="s">
        <v>197</v>
      </c>
      <c r="I1480" s="1" t="s">
        <v>12097</v>
      </c>
      <c r="L1480" s="4"/>
      <c r="M1480" s="28">
        <v>0</v>
      </c>
      <c r="N1480" s="32" t="e">
        <v>#N/A</v>
      </c>
      <c r="O1480" s="28">
        <v>0</v>
      </c>
      <c r="P1480" s="28">
        <v>0</v>
      </c>
      <c r="Q1480" s="28">
        <v>0</v>
      </c>
      <c r="R1480" s="28">
        <v>0</v>
      </c>
      <c r="S1480" s="28">
        <v>0</v>
      </c>
      <c r="T1480" s="14">
        <v>815793709</v>
      </c>
      <c r="U1480" s="15">
        <v>26.760999999999999</v>
      </c>
      <c r="V1480" s="14">
        <v>71</v>
      </c>
      <c r="W1480" s="16">
        <v>1E-3</v>
      </c>
      <c r="X1480" s="7" t="s">
        <v>4348</v>
      </c>
      <c r="Y1480" s="7" t="s">
        <v>4349</v>
      </c>
      <c r="Z1480" s="7" t="s">
        <v>6186</v>
      </c>
      <c r="AA1480" s="28"/>
      <c r="AB1480" s="32"/>
      <c r="AC1480" s="28"/>
      <c r="AD1480" s="28"/>
      <c r="AE1480" s="28"/>
      <c r="AF1480" s="28"/>
    </row>
    <row r="1481" spans="1:32" x14ac:dyDescent="0.25">
      <c r="A1481" s="24" t="s">
        <v>6710</v>
      </c>
      <c r="B1481" s="24" t="s">
        <v>10573</v>
      </c>
      <c r="C1481" s="4" t="s">
        <v>9155</v>
      </c>
      <c r="D1481" s="4" t="s">
        <v>8988</v>
      </c>
      <c r="E1481" s="4">
        <v>25347</v>
      </c>
      <c r="F1481" s="4">
        <v>25700</v>
      </c>
      <c r="G1481" s="2" t="s">
        <v>7558</v>
      </c>
      <c r="H1481" s="24" t="s">
        <v>41</v>
      </c>
      <c r="I1481" s="1" t="s">
        <v>12097</v>
      </c>
      <c r="L1481" s="4"/>
      <c r="M1481" s="28">
        <v>0</v>
      </c>
      <c r="N1481" s="32" t="e">
        <v>#N/A</v>
      </c>
      <c r="O1481" s="28">
        <v>0</v>
      </c>
      <c r="P1481" s="28">
        <v>0</v>
      </c>
      <c r="Q1481" s="28">
        <v>0</v>
      </c>
      <c r="R1481" s="28">
        <v>0</v>
      </c>
      <c r="S1481" s="28">
        <v>0</v>
      </c>
      <c r="T1481" s="14">
        <v>906343411</v>
      </c>
      <c r="U1481" s="15">
        <v>32.353000000000002</v>
      </c>
      <c r="V1481" s="14">
        <v>68</v>
      </c>
      <c r="W1481" s="16">
        <v>3.0000000000000001E-3</v>
      </c>
      <c r="X1481" s="7" t="s">
        <v>2289</v>
      </c>
      <c r="Y1481" s="7" t="s">
        <v>4529</v>
      </c>
      <c r="Z1481" s="7" t="s">
        <v>6288</v>
      </c>
      <c r="AA1481" s="28"/>
      <c r="AB1481" s="32"/>
      <c r="AC1481" s="28"/>
      <c r="AD1481" s="28"/>
      <c r="AE1481" s="28"/>
      <c r="AF1481" s="28"/>
    </row>
    <row r="1482" spans="1:32" x14ac:dyDescent="0.25">
      <c r="A1482" s="24" t="s">
        <v>6710</v>
      </c>
      <c r="B1482" s="24" t="s">
        <v>10591</v>
      </c>
      <c r="C1482" s="4" t="s">
        <v>9040</v>
      </c>
      <c r="D1482" s="4" t="s">
        <v>8988</v>
      </c>
      <c r="E1482" s="4">
        <v>25697</v>
      </c>
      <c r="F1482" s="4">
        <v>25933</v>
      </c>
      <c r="G1482" s="2" t="s">
        <v>7559</v>
      </c>
      <c r="H1482" s="24" t="s">
        <v>1167</v>
      </c>
      <c r="I1482" s="1" t="s">
        <v>12097</v>
      </c>
      <c r="L1482" s="4"/>
      <c r="M1482" s="28">
        <v>0</v>
      </c>
      <c r="N1482" s="32" t="e">
        <v>#N/A</v>
      </c>
      <c r="O1482" s="28">
        <v>0</v>
      </c>
      <c r="P1482" s="28">
        <v>0</v>
      </c>
      <c r="Q1482" s="28">
        <v>0</v>
      </c>
      <c r="R1482" s="28">
        <v>0</v>
      </c>
      <c r="S1482" s="28">
        <v>0</v>
      </c>
      <c r="T1482" s="14">
        <v>818690118</v>
      </c>
      <c r="U1482" s="15">
        <v>36.066000000000003</v>
      </c>
      <c r="V1482" s="14">
        <v>61</v>
      </c>
      <c r="W1482" s="16">
        <v>1.9599999999999999E-4</v>
      </c>
      <c r="X1482" s="7" t="s">
        <v>4392</v>
      </c>
      <c r="Y1482" s="7" t="s">
        <v>4393</v>
      </c>
      <c r="Z1482" s="7" t="s">
        <v>6207</v>
      </c>
      <c r="AA1482" s="28"/>
      <c r="AB1482" s="32"/>
      <c r="AC1482" s="28"/>
      <c r="AD1482" s="28"/>
      <c r="AE1482" s="28"/>
      <c r="AF1482" s="28"/>
    </row>
    <row r="1483" spans="1:32" x14ac:dyDescent="0.25">
      <c r="A1483" s="24" t="s">
        <v>6710</v>
      </c>
      <c r="B1483" s="24" t="s">
        <v>10609</v>
      </c>
      <c r="C1483" s="4" t="s">
        <v>9250</v>
      </c>
      <c r="D1483" s="4" t="s">
        <v>8988</v>
      </c>
      <c r="E1483" s="4">
        <v>25968</v>
      </c>
      <c r="F1483" s="4">
        <v>26258</v>
      </c>
      <c r="G1483" s="2" t="s">
        <v>7560</v>
      </c>
      <c r="H1483" s="24" t="s">
        <v>574</v>
      </c>
      <c r="I1483" s="1" t="s">
        <v>12879</v>
      </c>
      <c r="L1483" s="4"/>
      <c r="M1483" s="28" t="s">
        <v>11794</v>
      </c>
      <c r="N1483" s="32" t="s">
        <v>11994</v>
      </c>
      <c r="O1483" s="28">
        <v>0</v>
      </c>
      <c r="P1483" s="28">
        <v>0</v>
      </c>
      <c r="Q1483" s="28" t="s">
        <v>11993</v>
      </c>
      <c r="R1483" s="28">
        <v>0</v>
      </c>
      <c r="S1483" s="28">
        <v>0</v>
      </c>
      <c r="T1483" s="14">
        <v>295100268</v>
      </c>
      <c r="U1483" s="15">
        <v>37.332999999999998</v>
      </c>
      <c r="V1483" s="14">
        <v>75</v>
      </c>
      <c r="W1483" s="16">
        <v>6.89E-9</v>
      </c>
      <c r="X1483" s="7" t="s">
        <v>2711</v>
      </c>
      <c r="Y1483" s="7" t="s">
        <v>2712</v>
      </c>
      <c r="Z1483" s="7" t="s">
        <v>5260</v>
      </c>
      <c r="AA1483" s="28"/>
      <c r="AB1483" s="32"/>
      <c r="AC1483" s="28"/>
      <c r="AD1483" s="28"/>
      <c r="AE1483" s="28"/>
      <c r="AF1483" s="28"/>
    </row>
    <row r="1484" spans="1:32" x14ac:dyDescent="0.25">
      <c r="A1484" s="24" t="s">
        <v>6710</v>
      </c>
      <c r="B1484" s="24" t="s">
        <v>10627</v>
      </c>
      <c r="C1484" s="4" t="s">
        <v>9272</v>
      </c>
      <c r="D1484" s="4" t="s">
        <v>8988</v>
      </c>
      <c r="E1484" s="4">
        <v>26255</v>
      </c>
      <c r="F1484" s="4">
        <v>26968</v>
      </c>
      <c r="G1484" s="2" t="s">
        <v>7561</v>
      </c>
      <c r="H1484" s="24" t="s">
        <v>1783</v>
      </c>
      <c r="I1484" t="s">
        <v>12066</v>
      </c>
      <c r="J1484" s="2" t="s">
        <v>12066</v>
      </c>
      <c r="L1484" s="4"/>
      <c r="M1484" s="28">
        <v>0</v>
      </c>
      <c r="N1484" s="32" t="e">
        <v>#N/A</v>
      </c>
      <c r="O1484" s="28">
        <v>0</v>
      </c>
      <c r="P1484" s="28">
        <v>0</v>
      </c>
      <c r="Q1484" s="28">
        <v>0</v>
      </c>
      <c r="R1484" s="28">
        <v>0</v>
      </c>
      <c r="S1484" s="28">
        <v>0</v>
      </c>
      <c r="T1484" s="14">
        <v>950209467</v>
      </c>
      <c r="U1484" s="15">
        <v>27.585999999999999</v>
      </c>
      <c r="V1484" s="14">
        <v>116</v>
      </c>
      <c r="W1484" s="16">
        <v>2E-3</v>
      </c>
      <c r="X1484" s="7" t="s">
        <v>4840</v>
      </c>
      <c r="Y1484" s="7" t="s">
        <v>4841</v>
      </c>
      <c r="Z1484" s="7" t="s">
        <v>6482</v>
      </c>
      <c r="AA1484" s="28"/>
      <c r="AB1484" s="32"/>
      <c r="AC1484" s="28"/>
      <c r="AD1484" s="28"/>
      <c r="AE1484" s="28"/>
      <c r="AF1484" s="28"/>
    </row>
    <row r="1485" spans="1:32" x14ac:dyDescent="0.25">
      <c r="A1485" s="24" t="s">
        <v>6710</v>
      </c>
      <c r="B1485" s="24" t="s">
        <v>10645</v>
      </c>
      <c r="C1485" s="4" t="s">
        <v>9001</v>
      </c>
      <c r="D1485" s="4" t="s">
        <v>8988</v>
      </c>
      <c r="E1485" s="4">
        <v>27002</v>
      </c>
      <c r="F1485" s="4">
        <v>27778</v>
      </c>
      <c r="G1485" s="2" t="s">
        <v>7562</v>
      </c>
      <c r="H1485" s="24" t="s">
        <v>2202</v>
      </c>
      <c r="I1485" t="s">
        <v>12060</v>
      </c>
      <c r="J1485" s="2" t="s">
        <v>12060</v>
      </c>
      <c r="L1485" s="4"/>
      <c r="M1485" s="28">
        <v>0</v>
      </c>
      <c r="N1485" s="32" t="e">
        <v>#N/A</v>
      </c>
      <c r="O1485" s="28">
        <v>0</v>
      </c>
      <c r="P1485" s="28">
        <v>0</v>
      </c>
      <c r="Q1485" s="28">
        <v>0</v>
      </c>
      <c r="R1485" s="28">
        <v>0</v>
      </c>
      <c r="S1485" s="28">
        <v>0</v>
      </c>
      <c r="T1485" s="14">
        <v>654669619</v>
      </c>
      <c r="U1485" s="15">
        <v>30</v>
      </c>
      <c r="V1485" s="14">
        <v>70</v>
      </c>
      <c r="W1485" s="16">
        <v>1E-3</v>
      </c>
      <c r="X1485" s="7" t="s">
        <v>3032</v>
      </c>
      <c r="Y1485" s="7" t="s">
        <v>3796</v>
      </c>
      <c r="Z1485" s="7" t="s">
        <v>5868</v>
      </c>
      <c r="AA1485" s="28"/>
      <c r="AB1485" s="32"/>
      <c r="AC1485" s="28"/>
      <c r="AD1485" s="28"/>
      <c r="AE1485" s="28"/>
      <c r="AF1485" s="28"/>
    </row>
    <row r="1486" spans="1:32" x14ac:dyDescent="0.25">
      <c r="A1486" s="24" t="s">
        <v>6710</v>
      </c>
      <c r="B1486" s="24" t="s">
        <v>10663</v>
      </c>
      <c r="C1486" s="4" t="s">
        <v>9484</v>
      </c>
      <c r="D1486" s="4" t="s">
        <v>8988</v>
      </c>
      <c r="E1486" s="4">
        <v>27781</v>
      </c>
      <c r="F1486" s="4">
        <v>30177</v>
      </c>
      <c r="G1486" s="2" t="s">
        <v>7563</v>
      </c>
      <c r="H1486" s="24" t="s">
        <v>677</v>
      </c>
      <c r="I1486" t="s">
        <v>12065</v>
      </c>
      <c r="J1486" s="2" t="s">
        <v>12065</v>
      </c>
      <c r="L1486" s="4"/>
      <c r="M1486" s="28" t="s">
        <v>11771</v>
      </c>
      <c r="N1486" s="32" t="s">
        <v>11870</v>
      </c>
      <c r="O1486" s="28" t="s">
        <v>11785</v>
      </c>
      <c r="P1486" s="28">
        <v>0</v>
      </c>
      <c r="Q1486" s="28" t="s">
        <v>11869</v>
      </c>
      <c r="R1486" s="28" t="s">
        <v>11918</v>
      </c>
      <c r="S1486" s="28">
        <v>0</v>
      </c>
      <c r="T1486" s="14">
        <v>851289249</v>
      </c>
      <c r="U1486" s="15">
        <v>26.081</v>
      </c>
      <c r="V1486" s="14">
        <v>740</v>
      </c>
      <c r="W1486" s="16">
        <v>5.4000000000000002E-52</v>
      </c>
      <c r="X1486" s="7" t="s">
        <v>2344</v>
      </c>
      <c r="Y1486" s="7" t="s">
        <v>4492</v>
      </c>
      <c r="Z1486" s="7" t="s">
        <v>6264</v>
      </c>
      <c r="AA1486" s="28"/>
      <c r="AB1486" s="32"/>
      <c r="AC1486" s="28"/>
      <c r="AD1486" s="28"/>
      <c r="AE1486" s="28"/>
      <c r="AF1486" s="28"/>
    </row>
    <row r="1487" spans="1:32" x14ac:dyDescent="0.25">
      <c r="A1487" s="24" t="s">
        <v>6710</v>
      </c>
      <c r="B1487" s="24" t="s">
        <v>10681</v>
      </c>
      <c r="C1487" s="4" t="s">
        <v>9155</v>
      </c>
      <c r="D1487" s="4" t="s">
        <v>8988</v>
      </c>
      <c r="E1487" s="4">
        <v>30207</v>
      </c>
      <c r="F1487" s="4">
        <v>30560</v>
      </c>
      <c r="G1487" s="2" t="s">
        <v>7564</v>
      </c>
      <c r="H1487" s="24" t="s">
        <v>1845</v>
      </c>
      <c r="I1487" s="1" t="s">
        <v>12097</v>
      </c>
      <c r="L1487" s="4"/>
      <c r="M1487" s="28">
        <v>0</v>
      </c>
      <c r="N1487" s="32" t="e">
        <v>#N/A</v>
      </c>
      <c r="O1487" s="28">
        <v>0</v>
      </c>
      <c r="P1487" s="28">
        <v>0</v>
      </c>
      <c r="Q1487" s="28">
        <v>0</v>
      </c>
      <c r="R1487" s="28">
        <v>0</v>
      </c>
      <c r="S1487" s="28">
        <v>0</v>
      </c>
      <c r="T1487" s="14">
        <v>821557777</v>
      </c>
      <c r="U1487" s="15">
        <v>40.566000000000003</v>
      </c>
      <c r="V1487" s="14">
        <v>106</v>
      </c>
      <c r="W1487" s="16">
        <v>1.6800000000000001E-20</v>
      </c>
      <c r="X1487" s="7" t="s">
        <v>2289</v>
      </c>
      <c r="Y1487" s="7" t="s">
        <v>4425</v>
      </c>
      <c r="Z1487" s="7" t="s">
        <v>6225</v>
      </c>
      <c r="AA1487" s="28"/>
      <c r="AB1487" s="32"/>
      <c r="AC1487" s="28"/>
      <c r="AD1487" s="28"/>
      <c r="AE1487" s="28"/>
      <c r="AF1487" s="28"/>
    </row>
    <row r="1488" spans="1:32" x14ac:dyDescent="0.25">
      <c r="A1488" s="24" t="s">
        <v>6710</v>
      </c>
      <c r="B1488" s="24" t="s">
        <v>10699</v>
      </c>
      <c r="C1488" s="4" t="s">
        <v>9136</v>
      </c>
      <c r="D1488" s="4" t="s">
        <v>8988</v>
      </c>
      <c r="E1488" s="4">
        <v>30547</v>
      </c>
      <c r="F1488" s="4">
        <v>30750</v>
      </c>
      <c r="G1488" s="2" t="s">
        <v>7565</v>
      </c>
      <c r="H1488" s="24" t="s">
        <v>2182</v>
      </c>
      <c r="I1488" s="1" t="s">
        <v>12097</v>
      </c>
      <c r="L1488" s="4"/>
      <c r="M1488" s="28">
        <v>0</v>
      </c>
      <c r="N1488" s="32" t="e">
        <v>#N/A</v>
      </c>
      <c r="O1488" s="28">
        <v>0</v>
      </c>
      <c r="P1488" s="28">
        <v>0</v>
      </c>
      <c r="Q1488" s="28">
        <v>0</v>
      </c>
      <c r="R1488" s="28">
        <v>0</v>
      </c>
      <c r="S1488" s="28">
        <v>0</v>
      </c>
      <c r="T1488" s="14">
        <v>775459237</v>
      </c>
      <c r="U1488" s="15">
        <v>66.667000000000002</v>
      </c>
      <c r="V1488" s="14">
        <v>57</v>
      </c>
      <c r="W1488" s="16">
        <v>2.31E-20</v>
      </c>
      <c r="X1488" s="7" t="s">
        <v>2289</v>
      </c>
      <c r="Y1488" s="7" t="s">
        <v>2719</v>
      </c>
      <c r="Z1488" s="7" t="s">
        <v>6159</v>
      </c>
      <c r="AA1488" s="28"/>
      <c r="AB1488" s="32"/>
      <c r="AC1488" s="28"/>
      <c r="AD1488" s="28"/>
      <c r="AE1488" s="28"/>
      <c r="AF1488" s="28"/>
    </row>
    <row r="1489" spans="1:32" x14ac:dyDescent="0.25">
      <c r="A1489" s="24" t="s">
        <v>6710</v>
      </c>
      <c r="B1489" s="24" t="s">
        <v>10717</v>
      </c>
      <c r="C1489" s="4" t="s">
        <v>9530</v>
      </c>
      <c r="D1489" s="4" t="s">
        <v>8988</v>
      </c>
      <c r="E1489" s="4">
        <v>31003</v>
      </c>
      <c r="F1489" s="4">
        <v>32040</v>
      </c>
      <c r="G1489" s="2" t="s">
        <v>7566</v>
      </c>
      <c r="H1489" s="24" t="s">
        <v>599</v>
      </c>
      <c r="I1489" t="s">
        <v>12055</v>
      </c>
      <c r="J1489" s="2" t="s">
        <v>12055</v>
      </c>
      <c r="L1489" s="4"/>
      <c r="M1489" s="28" t="s">
        <v>11764</v>
      </c>
      <c r="N1489" s="32" t="s">
        <v>11987</v>
      </c>
      <c r="O1489" s="28">
        <v>0</v>
      </c>
      <c r="P1489" s="28">
        <v>0</v>
      </c>
      <c r="Q1489" s="28" t="s">
        <v>11986</v>
      </c>
      <c r="R1489" s="28">
        <v>0</v>
      </c>
      <c r="S1489" s="28">
        <v>0</v>
      </c>
      <c r="T1489" s="14">
        <v>1011157148</v>
      </c>
      <c r="U1489" s="15">
        <v>26.315999999999999</v>
      </c>
      <c r="V1489" s="14">
        <v>190</v>
      </c>
      <c r="W1489" s="16">
        <v>3.6399999999999998E-10</v>
      </c>
      <c r="X1489" s="7" t="s">
        <v>2373</v>
      </c>
      <c r="Y1489" s="7" t="s">
        <v>2374</v>
      </c>
      <c r="Z1489" s="7" t="s">
        <v>5089</v>
      </c>
      <c r="AA1489" s="28"/>
      <c r="AB1489" s="32"/>
      <c r="AC1489" s="28"/>
      <c r="AD1489" s="28"/>
      <c r="AE1489" s="28"/>
      <c r="AF1489" s="28"/>
    </row>
    <row r="1490" spans="1:32" x14ac:dyDescent="0.25">
      <c r="A1490" s="24" t="s">
        <v>6710</v>
      </c>
      <c r="B1490" s="24" t="s">
        <v>10754</v>
      </c>
      <c r="C1490" s="4" t="s">
        <v>9004</v>
      </c>
      <c r="D1490" s="4" t="s">
        <v>8988</v>
      </c>
      <c r="E1490" s="4">
        <v>32037</v>
      </c>
      <c r="F1490" s="4">
        <v>32369</v>
      </c>
      <c r="G1490" s="2" t="s">
        <v>7567</v>
      </c>
      <c r="H1490" s="24" t="s">
        <v>1321</v>
      </c>
      <c r="I1490" s="1" t="s">
        <v>12097</v>
      </c>
      <c r="L1490" s="4"/>
      <c r="M1490" s="28">
        <v>0</v>
      </c>
      <c r="N1490" s="32" t="e">
        <v>#N/A</v>
      </c>
      <c r="O1490" s="28">
        <v>0</v>
      </c>
      <c r="P1490" s="28">
        <v>0</v>
      </c>
      <c r="Q1490" s="28">
        <v>0</v>
      </c>
      <c r="R1490" s="28">
        <v>0</v>
      </c>
      <c r="S1490" s="28">
        <v>0</v>
      </c>
      <c r="T1490" s="14">
        <v>524301605</v>
      </c>
      <c r="U1490" s="15">
        <v>27.143000000000001</v>
      </c>
      <c r="V1490" s="14">
        <v>70</v>
      </c>
      <c r="W1490" s="16">
        <v>2E-3</v>
      </c>
      <c r="X1490" s="7" t="s">
        <v>3439</v>
      </c>
      <c r="Y1490" s="7" t="s">
        <v>3440</v>
      </c>
      <c r="Z1490" s="7" t="s">
        <v>5673</v>
      </c>
      <c r="AA1490" s="28"/>
      <c r="AB1490" s="32"/>
      <c r="AC1490" s="28"/>
      <c r="AD1490" s="28"/>
      <c r="AE1490" s="28"/>
      <c r="AF1490" s="28"/>
    </row>
    <row r="1491" spans="1:32" x14ac:dyDescent="0.25">
      <c r="A1491" s="24" t="s">
        <v>6710</v>
      </c>
      <c r="B1491" s="24" t="s">
        <v>10772</v>
      </c>
      <c r="C1491" s="4" t="s">
        <v>9387</v>
      </c>
      <c r="D1491" s="4" t="s">
        <v>8988</v>
      </c>
      <c r="E1491" s="4">
        <v>32374</v>
      </c>
      <c r="F1491" s="4">
        <v>33483</v>
      </c>
      <c r="G1491" s="2" t="s">
        <v>7568</v>
      </c>
      <c r="H1491" s="24" t="s">
        <v>2051</v>
      </c>
      <c r="I1491" t="s">
        <v>12056</v>
      </c>
      <c r="J1491" s="2" t="s">
        <v>12056</v>
      </c>
      <c r="L1491" s="4"/>
      <c r="M1491" s="28">
        <v>0</v>
      </c>
      <c r="N1491" s="32" t="e">
        <v>#N/A</v>
      </c>
      <c r="O1491" s="28">
        <v>0</v>
      </c>
      <c r="P1491" s="28">
        <v>0</v>
      </c>
      <c r="Q1491" s="28">
        <v>0</v>
      </c>
      <c r="R1491" s="28">
        <v>0</v>
      </c>
      <c r="S1491" s="28">
        <v>0</v>
      </c>
      <c r="T1491" s="14">
        <v>499192535</v>
      </c>
      <c r="U1491" s="15">
        <v>25.713999999999999</v>
      </c>
      <c r="V1491" s="14">
        <v>175</v>
      </c>
      <c r="W1491" s="16">
        <v>2.7300000000000001E-6</v>
      </c>
      <c r="X1491" s="7" t="s">
        <v>2289</v>
      </c>
      <c r="Y1491" s="7" t="s">
        <v>2530</v>
      </c>
      <c r="Z1491" s="7" t="s">
        <v>5171</v>
      </c>
      <c r="AA1491" s="28"/>
      <c r="AB1491" s="32"/>
      <c r="AC1491" s="28"/>
      <c r="AD1491" s="28"/>
      <c r="AE1491" s="28"/>
      <c r="AF1491" s="28"/>
    </row>
    <row r="1492" spans="1:32" x14ac:dyDescent="0.25">
      <c r="A1492" s="24" t="s">
        <v>6710</v>
      </c>
      <c r="B1492" s="24" t="s">
        <v>10790</v>
      </c>
      <c r="C1492" s="4" t="s">
        <v>9356</v>
      </c>
      <c r="D1492" s="4" t="s">
        <v>8988</v>
      </c>
      <c r="E1492" s="4">
        <v>33697</v>
      </c>
      <c r="F1492" s="4">
        <v>34383</v>
      </c>
      <c r="G1492" s="2" t="s">
        <v>7569</v>
      </c>
      <c r="H1492" s="24" t="s">
        <v>85</v>
      </c>
      <c r="I1492" t="s">
        <v>12057</v>
      </c>
      <c r="J1492" s="2" t="s">
        <v>12057</v>
      </c>
      <c r="L1492" s="4"/>
      <c r="M1492" s="28" t="s">
        <v>11756</v>
      </c>
      <c r="N1492" s="32" t="s">
        <v>11913</v>
      </c>
      <c r="O1492" s="28" t="s">
        <v>11769</v>
      </c>
      <c r="P1492" s="28">
        <v>0</v>
      </c>
      <c r="Q1492" s="28" t="s">
        <v>11912</v>
      </c>
      <c r="R1492" s="28" t="s">
        <v>12021</v>
      </c>
      <c r="S1492" s="28">
        <v>0</v>
      </c>
      <c r="T1492" s="14">
        <v>1007508479</v>
      </c>
      <c r="U1492" s="15">
        <v>30.373999999999999</v>
      </c>
      <c r="V1492" s="14">
        <v>214</v>
      </c>
      <c r="W1492" s="16">
        <v>2.77E-21</v>
      </c>
      <c r="X1492" s="7" t="s">
        <v>2346</v>
      </c>
      <c r="Y1492" s="7" t="s">
        <v>2347</v>
      </c>
      <c r="Z1492" s="7" t="s">
        <v>5076</v>
      </c>
      <c r="AA1492" s="28"/>
      <c r="AB1492" s="32"/>
      <c r="AC1492" s="28"/>
      <c r="AD1492" s="28"/>
      <c r="AE1492" s="28"/>
      <c r="AF1492" s="28"/>
    </row>
    <row r="1493" spans="1:32" x14ac:dyDescent="0.25">
      <c r="A1493" s="24" t="s">
        <v>6710</v>
      </c>
      <c r="B1493" s="24" t="s">
        <v>10808</v>
      </c>
      <c r="C1493" s="4" t="s">
        <v>9462</v>
      </c>
      <c r="D1493" s="4" t="s">
        <v>8988</v>
      </c>
      <c r="E1493" s="4">
        <v>34505</v>
      </c>
      <c r="F1493" s="4">
        <v>35908</v>
      </c>
      <c r="G1493" s="2" t="s">
        <v>7570</v>
      </c>
      <c r="H1493" s="24" t="s">
        <v>678</v>
      </c>
      <c r="I1493" t="s">
        <v>12059</v>
      </c>
      <c r="J1493" s="2" t="s">
        <v>12059</v>
      </c>
      <c r="L1493" s="4"/>
      <c r="M1493" s="28">
        <v>0</v>
      </c>
      <c r="N1493" s="32" t="e">
        <v>#N/A</v>
      </c>
      <c r="O1493" s="28">
        <v>0</v>
      </c>
      <c r="P1493" s="28">
        <v>0</v>
      </c>
      <c r="Q1493" s="28">
        <v>0</v>
      </c>
      <c r="R1493" s="28">
        <v>0</v>
      </c>
      <c r="S1493" s="28">
        <v>0</v>
      </c>
      <c r="T1493" s="14">
        <v>339758873</v>
      </c>
      <c r="U1493" s="15">
        <v>29.411999999999999</v>
      </c>
      <c r="V1493" s="14">
        <v>204</v>
      </c>
      <c r="W1493" s="16">
        <v>4.83E-14</v>
      </c>
      <c r="X1493" s="7" t="s">
        <v>2787</v>
      </c>
      <c r="Y1493" s="7" t="s">
        <v>2786</v>
      </c>
      <c r="Z1493" s="7" t="s">
        <v>5298</v>
      </c>
      <c r="AA1493" s="28"/>
      <c r="AB1493" s="32"/>
      <c r="AC1493" s="28"/>
      <c r="AD1493" s="28"/>
      <c r="AE1493" s="28"/>
      <c r="AF1493" s="28"/>
    </row>
    <row r="1494" spans="1:32" x14ac:dyDescent="0.25">
      <c r="A1494" s="24" t="s">
        <v>6710</v>
      </c>
      <c r="B1494" s="24" t="s">
        <v>10825</v>
      </c>
      <c r="C1494" s="4" t="s">
        <v>9137</v>
      </c>
      <c r="D1494" s="4" t="s">
        <v>8988</v>
      </c>
      <c r="E1494" s="4">
        <v>36147</v>
      </c>
      <c r="F1494" s="4">
        <v>36755</v>
      </c>
      <c r="G1494" s="2" t="s">
        <v>7571</v>
      </c>
      <c r="H1494" s="24" t="s">
        <v>1474</v>
      </c>
      <c r="I1494" t="s">
        <v>12058</v>
      </c>
      <c r="J1494" s="2" t="s">
        <v>12058</v>
      </c>
      <c r="L1494" s="4"/>
      <c r="M1494" s="28">
        <v>0</v>
      </c>
      <c r="N1494" s="32" t="e">
        <v>#N/A</v>
      </c>
      <c r="O1494" s="28">
        <v>0</v>
      </c>
      <c r="P1494" s="28">
        <v>0</v>
      </c>
      <c r="Q1494" s="28">
        <v>0</v>
      </c>
      <c r="R1494" s="28">
        <v>0</v>
      </c>
      <c r="S1494" s="28">
        <v>0</v>
      </c>
      <c r="T1494" s="14">
        <v>818773995</v>
      </c>
      <c r="U1494" s="15">
        <v>28</v>
      </c>
      <c r="V1494" s="14">
        <v>200</v>
      </c>
      <c r="W1494" s="16">
        <v>3.4100000000000001E-19</v>
      </c>
      <c r="X1494" s="7" t="s">
        <v>4403</v>
      </c>
      <c r="Y1494" s="7" t="s">
        <v>4404</v>
      </c>
      <c r="Z1494" s="7" t="s">
        <v>6213</v>
      </c>
      <c r="AA1494" s="28"/>
      <c r="AB1494" s="32"/>
      <c r="AC1494" s="28"/>
      <c r="AD1494" s="28"/>
      <c r="AE1494" s="28"/>
      <c r="AF1494" s="28"/>
    </row>
    <row r="1495" spans="1:32" x14ac:dyDescent="0.25">
      <c r="A1495" s="24" t="s">
        <v>6710</v>
      </c>
      <c r="B1495" s="24" t="s">
        <v>10843</v>
      </c>
      <c r="C1495" s="4" t="s">
        <v>9151</v>
      </c>
      <c r="D1495" s="4" t="s">
        <v>8988</v>
      </c>
      <c r="E1495" s="4">
        <v>36749</v>
      </c>
      <c r="F1495" s="4">
        <v>36928</v>
      </c>
      <c r="G1495" s="2" t="s">
        <v>7572</v>
      </c>
      <c r="H1495" s="24" t="s">
        <v>304</v>
      </c>
      <c r="I1495" s="1" t="s">
        <v>12097</v>
      </c>
      <c r="L1495" s="4"/>
      <c r="M1495" s="28">
        <v>0</v>
      </c>
      <c r="N1495" s="32" t="e">
        <v>#N/A</v>
      </c>
      <c r="O1495" s="28">
        <v>0</v>
      </c>
      <c r="P1495" s="28">
        <v>0</v>
      </c>
      <c r="Q1495" s="28">
        <v>0</v>
      </c>
      <c r="R1495" s="28">
        <v>0</v>
      </c>
      <c r="S1495" s="28">
        <v>0</v>
      </c>
      <c r="T1495" s="14">
        <v>517221875</v>
      </c>
      <c r="U1495" s="15">
        <v>32.652999999999999</v>
      </c>
      <c r="V1495" s="14">
        <v>49</v>
      </c>
      <c r="W1495" s="16">
        <v>8.1499999999999997E-4</v>
      </c>
      <c r="X1495" s="7" t="s">
        <v>3372</v>
      </c>
      <c r="Y1495" s="7" t="s">
        <v>3373</v>
      </c>
      <c r="Z1495" s="7" t="s">
        <v>5628</v>
      </c>
      <c r="AA1495" s="28"/>
      <c r="AB1495" s="32"/>
      <c r="AC1495" s="28"/>
      <c r="AD1495" s="28"/>
      <c r="AE1495" s="28"/>
      <c r="AF1495" s="28"/>
    </row>
    <row r="1496" spans="1:32" x14ac:dyDescent="0.25">
      <c r="A1496" s="24" t="s">
        <v>6710</v>
      </c>
      <c r="B1496" s="24" t="s">
        <v>10861</v>
      </c>
      <c r="C1496" s="4" t="s">
        <v>9464</v>
      </c>
      <c r="D1496" s="4" t="s">
        <v>8988</v>
      </c>
      <c r="E1496" s="4">
        <v>36925</v>
      </c>
      <c r="F1496" s="4">
        <v>38529</v>
      </c>
      <c r="G1496" s="2" t="s">
        <v>7573</v>
      </c>
      <c r="H1496" s="24" t="s">
        <v>381</v>
      </c>
      <c r="I1496" t="s">
        <v>12068</v>
      </c>
      <c r="J1496" s="2" t="s">
        <v>12068</v>
      </c>
      <c r="L1496" s="4"/>
      <c r="M1496" s="28" t="s">
        <v>11762</v>
      </c>
      <c r="N1496" s="32" t="s">
        <v>11868</v>
      </c>
      <c r="O1496" s="28">
        <v>0</v>
      </c>
      <c r="P1496" s="28">
        <v>0</v>
      </c>
      <c r="Q1496" s="28" t="s">
        <v>11867</v>
      </c>
      <c r="R1496" s="28">
        <v>0</v>
      </c>
      <c r="S1496" s="28">
        <v>0</v>
      </c>
      <c r="T1496" s="14">
        <v>851165247</v>
      </c>
      <c r="U1496" s="15">
        <v>38.889000000000003</v>
      </c>
      <c r="V1496" s="14">
        <v>540</v>
      </c>
      <c r="W1496" s="16">
        <v>3.7300000000000004E-105</v>
      </c>
      <c r="X1496" s="7" t="s">
        <v>3851</v>
      </c>
      <c r="Y1496" s="7" t="s">
        <v>4488</v>
      </c>
      <c r="Z1496" s="7" t="s">
        <v>6260</v>
      </c>
      <c r="AA1496" s="28"/>
      <c r="AB1496" s="32"/>
      <c r="AC1496" s="28"/>
      <c r="AD1496" s="28"/>
      <c r="AE1496" s="28"/>
      <c r="AF1496" s="28"/>
    </row>
    <row r="1497" spans="1:32" x14ac:dyDescent="0.25">
      <c r="A1497" s="24" t="s">
        <v>6710</v>
      </c>
      <c r="B1497" s="24" t="s">
        <v>10879</v>
      </c>
      <c r="C1497" s="4" t="s">
        <v>9006</v>
      </c>
      <c r="D1497" s="4" t="s">
        <v>8988</v>
      </c>
      <c r="E1497" s="4">
        <v>39001</v>
      </c>
      <c r="F1497" s="4">
        <v>39261</v>
      </c>
      <c r="G1497" s="2" t="s">
        <v>7574</v>
      </c>
      <c r="H1497" s="24" t="s">
        <v>1554</v>
      </c>
      <c r="I1497" s="1" t="s">
        <v>12097</v>
      </c>
      <c r="L1497" s="4"/>
      <c r="M1497" s="28">
        <v>0</v>
      </c>
      <c r="N1497" s="32" t="e">
        <v>#N/A</v>
      </c>
      <c r="O1497" s="28">
        <v>0</v>
      </c>
      <c r="P1497" s="28">
        <v>0</v>
      </c>
      <c r="Q1497" s="28">
        <v>0</v>
      </c>
      <c r="R1497" s="28">
        <v>0</v>
      </c>
      <c r="S1497" s="28">
        <v>0</v>
      </c>
      <c r="T1497" s="14">
        <v>156843854</v>
      </c>
      <c r="U1497" s="15">
        <v>37.255000000000003</v>
      </c>
      <c r="V1497" s="14">
        <v>51</v>
      </c>
      <c r="W1497" s="16">
        <v>2E-3</v>
      </c>
      <c r="X1497" s="7" t="s">
        <v>2607</v>
      </c>
      <c r="Y1497" s="7" t="s">
        <v>2608</v>
      </c>
      <c r="Z1497" s="7" t="s">
        <v>5209</v>
      </c>
      <c r="AA1497" s="28"/>
      <c r="AB1497" s="32"/>
      <c r="AC1497" s="28"/>
      <c r="AD1497" s="28"/>
      <c r="AE1497" s="28"/>
      <c r="AF1497" s="28"/>
    </row>
    <row r="1498" spans="1:32" x14ac:dyDescent="0.25">
      <c r="A1498" s="24" t="s">
        <v>6710</v>
      </c>
      <c r="B1498" s="24" t="s">
        <v>10897</v>
      </c>
      <c r="C1498" s="4" t="s">
        <v>9115</v>
      </c>
      <c r="D1498" s="4" t="s">
        <v>9014</v>
      </c>
      <c r="E1498" s="4">
        <v>39559</v>
      </c>
      <c r="F1498" s="4">
        <v>39867</v>
      </c>
      <c r="G1498" s="2" t="s">
        <v>7575</v>
      </c>
      <c r="H1498" s="24" t="s">
        <v>1643</v>
      </c>
      <c r="I1498" s="1" t="s">
        <v>12842</v>
      </c>
      <c r="L1498" s="4"/>
      <c r="M1498" s="28" t="s">
        <v>11780</v>
      </c>
      <c r="N1498" s="32" t="s">
        <v>12043</v>
      </c>
      <c r="O1498" s="28">
        <v>0</v>
      </c>
      <c r="P1498" s="28">
        <v>0</v>
      </c>
      <c r="Q1498" s="28" t="s">
        <v>12042</v>
      </c>
      <c r="R1498" s="28">
        <v>0</v>
      </c>
      <c r="S1498" s="28">
        <v>0</v>
      </c>
      <c r="T1498" s="14">
        <v>775456208</v>
      </c>
      <c r="U1498" s="15">
        <v>46.808999999999997</v>
      </c>
      <c r="V1498" s="14">
        <v>47</v>
      </c>
      <c r="W1498" s="16">
        <v>3.5199999999999998E-7</v>
      </c>
      <c r="X1498" s="7" t="s">
        <v>4292</v>
      </c>
      <c r="Y1498" s="7" t="s">
        <v>2719</v>
      </c>
      <c r="Z1498" s="7" t="s">
        <v>6159</v>
      </c>
      <c r="AA1498" s="28"/>
      <c r="AB1498" s="32"/>
      <c r="AC1498" s="28"/>
      <c r="AD1498" s="28"/>
      <c r="AE1498" s="28"/>
      <c r="AF1498" s="28"/>
    </row>
    <row r="1499" spans="1:32" x14ac:dyDescent="0.25">
      <c r="A1499" s="24" t="s">
        <v>6710</v>
      </c>
      <c r="B1499" s="24" t="s">
        <v>10916</v>
      </c>
      <c r="C1499" s="4" t="s">
        <v>9531</v>
      </c>
      <c r="D1499" s="4" t="s">
        <v>9014</v>
      </c>
      <c r="E1499" s="4">
        <v>39877</v>
      </c>
      <c r="F1499" s="4">
        <v>48426</v>
      </c>
      <c r="G1499" s="2" t="s">
        <v>7576</v>
      </c>
      <c r="H1499" s="24" t="s">
        <v>1867</v>
      </c>
      <c r="I1499" s="1" t="s">
        <v>12097</v>
      </c>
      <c r="L1499" s="4"/>
      <c r="M1499" s="28">
        <v>0</v>
      </c>
      <c r="N1499" s="32" t="e">
        <v>#N/A</v>
      </c>
      <c r="O1499" s="28">
        <v>0</v>
      </c>
      <c r="P1499" s="28">
        <v>0</v>
      </c>
      <c r="Q1499" s="28">
        <v>0</v>
      </c>
      <c r="R1499" s="28">
        <v>0</v>
      </c>
      <c r="S1499" s="28">
        <v>0</v>
      </c>
      <c r="T1499" s="14">
        <v>775458556</v>
      </c>
      <c r="U1499" s="15">
        <v>36.134</v>
      </c>
      <c r="V1499" s="14">
        <v>595</v>
      </c>
      <c r="W1499" s="16">
        <v>1.7900000000000001E-62</v>
      </c>
      <c r="X1499" s="7" t="s">
        <v>4293</v>
      </c>
      <c r="Y1499" s="7" t="s">
        <v>2719</v>
      </c>
      <c r="Z1499" s="7" t="s">
        <v>6159</v>
      </c>
      <c r="AA1499" s="28"/>
      <c r="AB1499" s="32"/>
      <c r="AC1499" s="28"/>
      <c r="AD1499" s="28"/>
      <c r="AE1499" s="28"/>
      <c r="AF1499" s="28"/>
    </row>
    <row r="1500" spans="1:32" x14ac:dyDescent="0.25">
      <c r="A1500" s="24" t="s">
        <v>6710</v>
      </c>
      <c r="B1500" s="24" t="s">
        <v>10953</v>
      </c>
      <c r="C1500" s="4" t="s">
        <v>9454</v>
      </c>
      <c r="D1500" s="4" t="s">
        <v>9014</v>
      </c>
      <c r="E1500" s="4">
        <v>48454</v>
      </c>
      <c r="F1500" s="4">
        <v>51981</v>
      </c>
      <c r="G1500" s="2" t="s">
        <v>7577</v>
      </c>
      <c r="H1500" s="24" t="s">
        <v>6632</v>
      </c>
      <c r="I1500" s="1" t="s">
        <v>12097</v>
      </c>
      <c r="L1500" s="4"/>
      <c r="M1500" s="28">
        <v>0</v>
      </c>
      <c r="N1500" s="32" t="e">
        <v>#N/A</v>
      </c>
      <c r="O1500" s="28">
        <v>0</v>
      </c>
      <c r="P1500" s="28">
        <v>0</v>
      </c>
      <c r="Q1500" s="28">
        <v>0</v>
      </c>
      <c r="R1500" s="28">
        <v>0</v>
      </c>
      <c r="S1500" s="28">
        <v>0</v>
      </c>
      <c r="T1500" s="14">
        <v>0</v>
      </c>
      <c r="U1500" s="15">
        <v>0</v>
      </c>
      <c r="V1500" s="14">
        <v>0</v>
      </c>
      <c r="W1500" s="16">
        <v>0</v>
      </c>
      <c r="X1500" s="7">
        <v>0</v>
      </c>
      <c r="Y1500" s="7">
        <v>0</v>
      </c>
      <c r="Z1500" s="7">
        <v>0</v>
      </c>
      <c r="AA1500" s="28"/>
      <c r="AB1500" s="32"/>
      <c r="AC1500" s="28"/>
      <c r="AD1500" s="28"/>
      <c r="AE1500" s="28"/>
      <c r="AF1500" s="28"/>
    </row>
    <row r="1501" spans="1:32" x14ac:dyDescent="0.25">
      <c r="A1501" s="24" t="s">
        <v>6710</v>
      </c>
      <c r="B1501" s="24" t="s">
        <v>10971</v>
      </c>
      <c r="C1501" s="4" t="s">
        <v>9367</v>
      </c>
      <c r="D1501" s="4" t="s">
        <v>9014</v>
      </c>
      <c r="E1501" s="4">
        <v>51991</v>
      </c>
      <c r="F1501" s="4">
        <v>54462</v>
      </c>
      <c r="G1501" s="2" t="s">
        <v>7578</v>
      </c>
      <c r="H1501" s="24" t="s">
        <v>1944</v>
      </c>
      <c r="I1501" s="1" t="s">
        <v>12097</v>
      </c>
      <c r="L1501" s="4"/>
      <c r="M1501" s="28">
        <v>0</v>
      </c>
      <c r="N1501" s="32" t="e">
        <v>#N/A</v>
      </c>
      <c r="O1501" s="28">
        <v>0</v>
      </c>
      <c r="P1501" s="28">
        <v>0</v>
      </c>
      <c r="Q1501" s="28">
        <v>0</v>
      </c>
      <c r="R1501" s="28">
        <v>0</v>
      </c>
      <c r="S1501" s="28">
        <v>0</v>
      </c>
      <c r="T1501" s="14">
        <v>787070553</v>
      </c>
      <c r="U1501" s="15">
        <v>43.420999999999999</v>
      </c>
      <c r="V1501" s="14">
        <v>76</v>
      </c>
      <c r="W1501" s="16">
        <v>1.9000000000000001E-8</v>
      </c>
      <c r="X1501" s="7" t="s">
        <v>2289</v>
      </c>
      <c r="Y1501" s="7" t="s">
        <v>2719</v>
      </c>
      <c r="Z1501" s="7" t="s">
        <v>6159</v>
      </c>
      <c r="AA1501" s="28"/>
      <c r="AB1501" s="32"/>
      <c r="AC1501" s="28"/>
      <c r="AD1501" s="28"/>
      <c r="AE1501" s="28"/>
      <c r="AF1501" s="28"/>
    </row>
    <row r="1502" spans="1:32" x14ac:dyDescent="0.25">
      <c r="A1502" s="24" t="s">
        <v>6710</v>
      </c>
      <c r="B1502" s="24" t="s">
        <v>10989</v>
      </c>
      <c r="C1502" s="4" t="s">
        <v>9175</v>
      </c>
      <c r="D1502" s="4" t="s">
        <v>9014</v>
      </c>
      <c r="E1502" s="4">
        <v>54464</v>
      </c>
      <c r="F1502" s="4">
        <v>54808</v>
      </c>
      <c r="G1502" s="2" t="s">
        <v>7579</v>
      </c>
      <c r="H1502" s="24" t="s">
        <v>1620</v>
      </c>
      <c r="I1502" s="1" t="s">
        <v>12097</v>
      </c>
      <c r="L1502" s="4"/>
      <c r="M1502" s="28">
        <v>0</v>
      </c>
      <c r="N1502" s="32" t="e">
        <v>#N/A</v>
      </c>
      <c r="O1502" s="28">
        <v>0</v>
      </c>
      <c r="P1502" s="28">
        <v>0</v>
      </c>
      <c r="Q1502" s="28">
        <v>0</v>
      </c>
      <c r="R1502" s="28">
        <v>0</v>
      </c>
      <c r="S1502" s="28">
        <v>0</v>
      </c>
      <c r="T1502" s="14">
        <v>738036956</v>
      </c>
      <c r="U1502" s="15">
        <v>39.683</v>
      </c>
      <c r="V1502" s="14">
        <v>63</v>
      </c>
      <c r="W1502" s="16">
        <v>2.3900000000000002E-5</v>
      </c>
      <c r="X1502" s="7" t="s">
        <v>3806</v>
      </c>
      <c r="Y1502" s="7" t="s">
        <v>4079</v>
      </c>
      <c r="Z1502" s="7" t="s">
        <v>6029</v>
      </c>
      <c r="AA1502" s="28"/>
      <c r="AB1502" s="32"/>
      <c r="AC1502" s="28"/>
      <c r="AD1502" s="28"/>
      <c r="AE1502" s="28"/>
      <c r="AF1502" s="28"/>
    </row>
    <row r="1503" spans="1:32" x14ac:dyDescent="0.25">
      <c r="A1503" s="24" t="s">
        <v>6710</v>
      </c>
      <c r="B1503" s="24" t="s">
        <v>11007</v>
      </c>
      <c r="C1503" s="4" t="s">
        <v>9232</v>
      </c>
      <c r="D1503" s="4" t="s">
        <v>9014</v>
      </c>
      <c r="E1503" s="4">
        <v>54808</v>
      </c>
      <c r="F1503" s="4">
        <v>56214</v>
      </c>
      <c r="G1503" s="2" t="s">
        <v>7580</v>
      </c>
      <c r="H1503" s="24" t="s">
        <v>2244</v>
      </c>
      <c r="I1503" s="1" t="s">
        <v>12873</v>
      </c>
      <c r="L1503" s="4"/>
      <c r="M1503" s="28" t="s">
        <v>11821</v>
      </c>
      <c r="N1503" s="32" t="s">
        <v>12015</v>
      </c>
      <c r="O1503" s="28">
        <v>0</v>
      </c>
      <c r="P1503" s="28">
        <v>0</v>
      </c>
      <c r="Q1503" s="28" t="s">
        <v>12014</v>
      </c>
      <c r="R1503" s="28">
        <v>0</v>
      </c>
      <c r="S1503" s="28">
        <v>0</v>
      </c>
      <c r="T1503" s="14">
        <v>751043674</v>
      </c>
      <c r="U1503" s="15">
        <v>25.184999999999999</v>
      </c>
      <c r="V1503" s="14">
        <v>135</v>
      </c>
      <c r="W1503" s="16">
        <v>4.5600000000000003E-4</v>
      </c>
      <c r="X1503" s="7" t="s">
        <v>4173</v>
      </c>
      <c r="Y1503" s="7" t="s">
        <v>4172</v>
      </c>
      <c r="Z1503" s="7" t="s">
        <v>6089</v>
      </c>
      <c r="AA1503" s="28"/>
      <c r="AB1503" s="32"/>
      <c r="AC1503" s="28"/>
      <c r="AD1503" s="28"/>
      <c r="AE1503" s="28"/>
      <c r="AF1503" s="28"/>
    </row>
    <row r="1504" spans="1:32" x14ac:dyDescent="0.25">
      <c r="A1504" s="24" t="s">
        <v>6710</v>
      </c>
      <c r="B1504" s="24" t="s">
        <v>11025</v>
      </c>
      <c r="C1504" s="4" t="s">
        <v>9532</v>
      </c>
      <c r="D1504" s="4" t="s">
        <v>9014</v>
      </c>
      <c r="E1504" s="4">
        <v>56214</v>
      </c>
      <c r="F1504" s="4">
        <v>72716</v>
      </c>
      <c r="G1504" s="2" t="s">
        <v>7581</v>
      </c>
      <c r="H1504" s="24" t="s">
        <v>806</v>
      </c>
      <c r="I1504" s="1" t="s">
        <v>12097</v>
      </c>
      <c r="L1504" s="4"/>
      <c r="M1504" s="28">
        <v>0</v>
      </c>
      <c r="N1504" s="32" t="e">
        <v>#N/A</v>
      </c>
      <c r="O1504" s="28">
        <v>0</v>
      </c>
      <c r="P1504" s="28">
        <v>0</v>
      </c>
      <c r="Q1504" s="28">
        <v>0</v>
      </c>
      <c r="R1504" s="28">
        <v>0</v>
      </c>
      <c r="S1504" s="28">
        <v>0</v>
      </c>
      <c r="T1504" s="14">
        <v>652077244</v>
      </c>
      <c r="U1504" s="15">
        <v>52.542000000000002</v>
      </c>
      <c r="V1504" s="14">
        <v>59</v>
      </c>
      <c r="W1504" s="16">
        <v>3.9300000000000003E-9</v>
      </c>
      <c r="X1504" s="7" t="s">
        <v>3750</v>
      </c>
      <c r="Y1504" s="7" t="s">
        <v>3751</v>
      </c>
      <c r="Z1504" s="7" t="s">
        <v>5836</v>
      </c>
      <c r="AA1504" s="28"/>
      <c r="AB1504" s="32"/>
      <c r="AC1504" s="28"/>
      <c r="AD1504" s="28"/>
      <c r="AE1504" s="28"/>
      <c r="AF1504" s="28"/>
    </row>
    <row r="1505" spans="1:32" x14ac:dyDescent="0.25">
      <c r="A1505" s="24" t="s">
        <v>6710</v>
      </c>
      <c r="B1505" s="24" t="s">
        <v>11043</v>
      </c>
      <c r="C1505" s="4" t="s">
        <v>9044</v>
      </c>
      <c r="D1505" s="4" t="s">
        <v>9014</v>
      </c>
      <c r="E1505" s="4">
        <v>72721</v>
      </c>
      <c r="F1505" s="4">
        <v>72930</v>
      </c>
      <c r="G1505" s="2" t="s">
        <v>7582</v>
      </c>
      <c r="H1505" s="24" t="s">
        <v>1381</v>
      </c>
      <c r="I1505" s="1" t="s">
        <v>12097</v>
      </c>
      <c r="L1505" s="4"/>
      <c r="M1505" s="28">
        <v>0</v>
      </c>
      <c r="N1505" s="32" t="e">
        <v>#N/A</v>
      </c>
      <c r="O1505" s="28">
        <v>0</v>
      </c>
      <c r="P1505" s="28">
        <v>0</v>
      </c>
      <c r="Q1505" s="28">
        <v>0</v>
      </c>
      <c r="R1505" s="28">
        <v>0</v>
      </c>
      <c r="S1505" s="28">
        <v>0</v>
      </c>
      <c r="T1505" s="14">
        <v>1017039064</v>
      </c>
      <c r="U1505" s="15">
        <v>38.234999999999999</v>
      </c>
      <c r="V1505" s="14">
        <v>34</v>
      </c>
      <c r="W1505" s="16">
        <v>5.0000000000000001E-3</v>
      </c>
      <c r="X1505" s="7" t="s">
        <v>2417</v>
      </c>
      <c r="Y1505" s="7" t="s">
        <v>2418</v>
      </c>
      <c r="Z1505" s="7" t="s">
        <v>5115</v>
      </c>
      <c r="AA1505" s="28"/>
      <c r="AB1505" s="32"/>
      <c r="AC1505" s="28"/>
      <c r="AD1505" s="28"/>
      <c r="AE1505" s="28"/>
      <c r="AF1505" s="28"/>
    </row>
    <row r="1506" spans="1:32" x14ac:dyDescent="0.25">
      <c r="A1506" s="24" t="s">
        <v>6710</v>
      </c>
      <c r="B1506" s="24" t="s">
        <v>11061</v>
      </c>
      <c r="C1506" s="4" t="s">
        <v>9511</v>
      </c>
      <c r="D1506" s="4" t="s">
        <v>9014</v>
      </c>
      <c r="E1506" s="4">
        <v>72927</v>
      </c>
      <c r="F1506" s="4">
        <v>73871</v>
      </c>
      <c r="G1506" s="2" t="s">
        <v>7583</v>
      </c>
      <c r="H1506" s="24" t="s">
        <v>6633</v>
      </c>
      <c r="I1506" s="1" t="s">
        <v>12097</v>
      </c>
      <c r="L1506" s="4"/>
      <c r="M1506" s="28">
        <v>0</v>
      </c>
      <c r="N1506" s="32" t="e">
        <v>#N/A</v>
      </c>
      <c r="O1506" s="28">
        <v>0</v>
      </c>
      <c r="P1506" s="28">
        <v>0</v>
      </c>
      <c r="Q1506" s="28">
        <v>0</v>
      </c>
      <c r="R1506" s="28">
        <v>0</v>
      </c>
      <c r="S1506" s="28">
        <v>0</v>
      </c>
      <c r="T1506" s="14">
        <v>0</v>
      </c>
      <c r="U1506" s="15">
        <v>0</v>
      </c>
      <c r="V1506" s="14">
        <v>0</v>
      </c>
      <c r="W1506" s="16">
        <v>0</v>
      </c>
      <c r="X1506" s="7">
        <v>0</v>
      </c>
      <c r="Y1506" s="7">
        <v>0</v>
      </c>
      <c r="Z1506" s="7">
        <v>0</v>
      </c>
      <c r="AA1506" s="28"/>
      <c r="AB1506" s="32"/>
      <c r="AC1506" s="28"/>
      <c r="AD1506" s="28"/>
      <c r="AE1506" s="28"/>
      <c r="AF1506" s="28"/>
    </row>
    <row r="1507" spans="1:32" x14ac:dyDescent="0.25">
      <c r="A1507" s="24" t="s">
        <v>6710</v>
      </c>
      <c r="B1507" s="24" t="s">
        <v>11078</v>
      </c>
      <c r="C1507" s="4" t="s">
        <v>9208</v>
      </c>
      <c r="D1507" s="4" t="s">
        <v>9014</v>
      </c>
      <c r="E1507" s="4">
        <v>73871</v>
      </c>
      <c r="F1507" s="4">
        <v>74632</v>
      </c>
      <c r="G1507" s="2" t="s">
        <v>7584</v>
      </c>
      <c r="H1507" s="24" t="s">
        <v>978</v>
      </c>
      <c r="I1507" s="1" t="s">
        <v>12097</v>
      </c>
      <c r="L1507" s="4"/>
      <c r="M1507" s="28">
        <v>0</v>
      </c>
      <c r="N1507" s="32" t="e">
        <v>#N/A</v>
      </c>
      <c r="O1507" s="28">
        <v>0</v>
      </c>
      <c r="P1507" s="28">
        <v>0</v>
      </c>
      <c r="Q1507" s="28">
        <v>0</v>
      </c>
      <c r="R1507" s="28">
        <v>0</v>
      </c>
      <c r="S1507" s="28">
        <v>0</v>
      </c>
      <c r="T1507" s="14">
        <v>491802434</v>
      </c>
      <c r="U1507" s="15">
        <v>37.5</v>
      </c>
      <c r="V1507" s="14">
        <v>104</v>
      </c>
      <c r="W1507" s="16">
        <v>5.68E-7</v>
      </c>
      <c r="X1507" s="7" t="s">
        <v>3017</v>
      </c>
      <c r="Y1507" s="7" t="s">
        <v>3018</v>
      </c>
      <c r="Z1507" s="7" t="s">
        <v>5403</v>
      </c>
      <c r="AA1507" s="28"/>
      <c r="AB1507" s="32"/>
      <c r="AC1507" s="28"/>
      <c r="AD1507" s="28"/>
      <c r="AE1507" s="28"/>
      <c r="AF1507" s="28"/>
    </row>
    <row r="1508" spans="1:32" x14ac:dyDescent="0.25">
      <c r="A1508" s="24" t="s">
        <v>6710</v>
      </c>
      <c r="B1508" s="24" t="s">
        <v>11095</v>
      </c>
      <c r="C1508" s="4" t="s">
        <v>9268</v>
      </c>
      <c r="D1508" s="4" t="s">
        <v>9014</v>
      </c>
      <c r="E1508" s="4">
        <v>74632</v>
      </c>
      <c r="F1508" s="4">
        <v>74913</v>
      </c>
      <c r="G1508" s="2" t="s">
        <v>7585</v>
      </c>
      <c r="H1508" s="24" t="s">
        <v>112</v>
      </c>
      <c r="I1508" s="1" t="s">
        <v>12097</v>
      </c>
      <c r="L1508" s="4"/>
      <c r="M1508" s="28">
        <v>0</v>
      </c>
      <c r="N1508" s="32" t="e">
        <v>#N/A</v>
      </c>
      <c r="O1508" s="28">
        <v>0</v>
      </c>
      <c r="P1508" s="28">
        <v>0</v>
      </c>
      <c r="Q1508" s="28">
        <v>0</v>
      </c>
      <c r="R1508" s="28">
        <v>0</v>
      </c>
      <c r="S1508" s="28">
        <v>0</v>
      </c>
      <c r="T1508" s="14">
        <v>981720915</v>
      </c>
      <c r="U1508" s="15">
        <v>26.25</v>
      </c>
      <c r="V1508" s="14">
        <v>80</v>
      </c>
      <c r="W1508" s="16">
        <v>4.28E-4</v>
      </c>
      <c r="X1508" s="7" t="s">
        <v>3215</v>
      </c>
      <c r="Y1508" s="7" t="s">
        <v>4991</v>
      </c>
      <c r="Z1508" s="7" t="s">
        <v>6570</v>
      </c>
      <c r="AA1508" s="28"/>
      <c r="AB1508" s="32"/>
      <c r="AC1508" s="28"/>
      <c r="AD1508" s="28"/>
      <c r="AE1508" s="28"/>
      <c r="AF1508" s="28"/>
    </row>
    <row r="1509" spans="1:32" x14ac:dyDescent="0.25">
      <c r="A1509" s="24" t="s">
        <v>6710</v>
      </c>
      <c r="B1509" s="24" t="s">
        <v>11112</v>
      </c>
      <c r="C1509" s="4" t="s">
        <v>9084</v>
      </c>
      <c r="D1509" s="4" t="s">
        <v>9014</v>
      </c>
      <c r="E1509" s="4">
        <v>74910</v>
      </c>
      <c r="F1509" s="4">
        <v>75272</v>
      </c>
      <c r="G1509" s="2" t="s">
        <v>7586</v>
      </c>
      <c r="H1509" s="24" t="s">
        <v>1717</v>
      </c>
      <c r="I1509" s="1" t="s">
        <v>12097</v>
      </c>
      <c r="L1509" s="4"/>
      <c r="M1509" s="28">
        <v>0</v>
      </c>
      <c r="N1509" s="32" t="e">
        <v>#N/A</v>
      </c>
      <c r="O1509" s="28">
        <v>0</v>
      </c>
      <c r="P1509" s="28">
        <v>0</v>
      </c>
      <c r="Q1509" s="28">
        <v>0</v>
      </c>
      <c r="R1509" s="28">
        <v>0</v>
      </c>
      <c r="S1509" s="28">
        <v>0</v>
      </c>
      <c r="T1509" s="14">
        <v>524131774</v>
      </c>
      <c r="U1509" s="15">
        <v>34.783000000000001</v>
      </c>
      <c r="V1509" s="14">
        <v>69</v>
      </c>
      <c r="W1509" s="16">
        <v>2E-3</v>
      </c>
      <c r="X1509" s="7" t="s">
        <v>3427</v>
      </c>
      <c r="Y1509" s="7" t="s">
        <v>3428</v>
      </c>
      <c r="Z1509" s="7" t="s">
        <v>5667</v>
      </c>
      <c r="AA1509" s="28"/>
      <c r="AB1509" s="32"/>
      <c r="AC1509" s="28"/>
      <c r="AD1509" s="28"/>
      <c r="AE1509" s="28"/>
      <c r="AF1509" s="28"/>
    </row>
    <row r="1510" spans="1:32" x14ac:dyDescent="0.25">
      <c r="A1510" s="24" t="s">
        <v>6710</v>
      </c>
      <c r="B1510" s="24" t="s">
        <v>11148</v>
      </c>
      <c r="C1510" s="4" t="s">
        <v>9225</v>
      </c>
      <c r="D1510" s="4" t="s">
        <v>9014</v>
      </c>
      <c r="E1510" s="4">
        <v>75229</v>
      </c>
      <c r="F1510" s="4">
        <v>75870</v>
      </c>
      <c r="G1510" s="2" t="s">
        <v>7587</v>
      </c>
      <c r="H1510" s="24" t="s">
        <v>113</v>
      </c>
      <c r="I1510" s="1" t="s">
        <v>12084</v>
      </c>
      <c r="L1510" s="4"/>
      <c r="M1510" s="28" t="s">
        <v>11770</v>
      </c>
      <c r="N1510" s="32" t="s">
        <v>11909</v>
      </c>
      <c r="O1510" s="28">
        <v>0</v>
      </c>
      <c r="P1510" s="28">
        <v>0</v>
      </c>
      <c r="Q1510" s="28" t="s">
        <v>11908</v>
      </c>
      <c r="R1510" s="28">
        <v>0</v>
      </c>
      <c r="S1510" s="28">
        <v>0</v>
      </c>
      <c r="T1510" s="14">
        <v>323309398</v>
      </c>
      <c r="U1510" s="15">
        <v>34.615000000000002</v>
      </c>
      <c r="V1510" s="14">
        <v>78</v>
      </c>
      <c r="W1510" s="16">
        <v>1.5900000000000001E-7</v>
      </c>
      <c r="X1510" s="7" t="s">
        <v>2758</v>
      </c>
      <c r="Y1510" s="7" t="s">
        <v>2759</v>
      </c>
      <c r="Z1510" s="7" t="s">
        <v>5284</v>
      </c>
      <c r="AA1510" s="28"/>
      <c r="AB1510" s="32"/>
      <c r="AC1510" s="28"/>
      <c r="AD1510" s="28"/>
      <c r="AE1510" s="28"/>
      <c r="AF1510" s="28"/>
    </row>
    <row r="1511" spans="1:32" x14ac:dyDescent="0.25">
      <c r="A1511" s="24" t="s">
        <v>6710</v>
      </c>
      <c r="B1511" s="24" t="s">
        <v>11165</v>
      </c>
      <c r="C1511" s="4" t="s">
        <v>9533</v>
      </c>
      <c r="D1511" s="4" t="s">
        <v>9014</v>
      </c>
      <c r="E1511" s="4">
        <v>75867</v>
      </c>
      <c r="F1511" s="4">
        <v>77912</v>
      </c>
      <c r="G1511" s="2" t="s">
        <v>7588</v>
      </c>
      <c r="H1511" s="24" t="s">
        <v>1430</v>
      </c>
      <c r="I1511" s="1" t="s">
        <v>12097</v>
      </c>
      <c r="L1511" s="4"/>
      <c r="M1511" s="28">
        <v>0</v>
      </c>
      <c r="N1511" s="32" t="e">
        <v>#N/A</v>
      </c>
      <c r="O1511" s="28">
        <v>0</v>
      </c>
      <c r="P1511" s="28">
        <v>0</v>
      </c>
      <c r="Q1511" s="28">
        <v>0</v>
      </c>
      <c r="R1511" s="28">
        <v>0</v>
      </c>
      <c r="S1511" s="28">
        <v>0</v>
      </c>
      <c r="T1511" s="14">
        <v>509141483</v>
      </c>
      <c r="U1511" s="15">
        <v>18.181999999999999</v>
      </c>
      <c r="V1511" s="14">
        <v>209</v>
      </c>
      <c r="W1511" s="16">
        <v>2.12E-4</v>
      </c>
      <c r="X1511" s="7" t="s">
        <v>3309</v>
      </c>
      <c r="Y1511" s="7" t="s">
        <v>3314</v>
      </c>
      <c r="Z1511" s="7" t="s">
        <v>5592</v>
      </c>
      <c r="AA1511" s="28"/>
      <c r="AB1511" s="32"/>
      <c r="AC1511" s="28"/>
      <c r="AD1511" s="28"/>
      <c r="AE1511" s="28"/>
      <c r="AF1511" s="28"/>
    </row>
    <row r="1512" spans="1:32" x14ac:dyDescent="0.25">
      <c r="A1512" s="24" t="s">
        <v>6710</v>
      </c>
      <c r="B1512" s="24" t="s">
        <v>11182</v>
      </c>
      <c r="C1512" s="4" t="s">
        <v>9020</v>
      </c>
      <c r="D1512" s="4" t="s">
        <v>9014</v>
      </c>
      <c r="E1512" s="4">
        <v>77926</v>
      </c>
      <c r="F1512" s="4">
        <v>78375</v>
      </c>
      <c r="G1512" s="2" t="s">
        <v>7589</v>
      </c>
      <c r="H1512" s="24" t="s">
        <v>551</v>
      </c>
      <c r="I1512" s="1" t="s">
        <v>12097</v>
      </c>
      <c r="L1512" s="4"/>
      <c r="M1512" s="28">
        <v>0</v>
      </c>
      <c r="N1512" s="32" t="e">
        <v>#N/A</v>
      </c>
      <c r="O1512" s="28">
        <v>0</v>
      </c>
      <c r="P1512" s="28">
        <v>0</v>
      </c>
      <c r="Q1512" s="28">
        <v>0</v>
      </c>
      <c r="R1512" s="28">
        <v>0</v>
      </c>
      <c r="S1512" s="28">
        <v>0</v>
      </c>
      <c r="T1512" s="14">
        <v>703103283</v>
      </c>
      <c r="U1512" s="15">
        <v>38.094999999999999</v>
      </c>
      <c r="V1512" s="14">
        <v>42</v>
      </c>
      <c r="W1512" s="16">
        <v>2E-3</v>
      </c>
      <c r="X1512" s="7" t="s">
        <v>4003</v>
      </c>
      <c r="Y1512" s="7" t="s">
        <v>4004</v>
      </c>
      <c r="Z1512" s="7" t="s">
        <v>5987</v>
      </c>
      <c r="AA1512" s="28"/>
      <c r="AB1512" s="32"/>
      <c r="AC1512" s="28"/>
      <c r="AD1512" s="28"/>
      <c r="AE1512" s="28"/>
      <c r="AF1512" s="28"/>
    </row>
    <row r="1513" spans="1:32" x14ac:dyDescent="0.25">
      <c r="A1513" s="24" t="s">
        <v>6710</v>
      </c>
      <c r="B1513" s="24" t="s">
        <v>11199</v>
      </c>
      <c r="C1513" s="4" t="s">
        <v>8991</v>
      </c>
      <c r="D1513" s="4" t="s">
        <v>9014</v>
      </c>
      <c r="E1513" s="4">
        <v>78375</v>
      </c>
      <c r="F1513" s="4">
        <v>78653</v>
      </c>
      <c r="G1513" s="2" t="s">
        <v>7590</v>
      </c>
      <c r="H1513" s="24" t="s">
        <v>2198</v>
      </c>
      <c r="I1513" s="1" t="s">
        <v>12097</v>
      </c>
      <c r="L1513" s="4"/>
      <c r="M1513" s="28">
        <v>0</v>
      </c>
      <c r="N1513" s="32" t="e">
        <v>#N/A</v>
      </c>
      <c r="O1513" s="28">
        <v>0</v>
      </c>
      <c r="P1513" s="28">
        <v>0</v>
      </c>
      <c r="Q1513" s="28">
        <v>0</v>
      </c>
      <c r="R1513" s="28">
        <v>0</v>
      </c>
      <c r="S1513" s="28">
        <v>0</v>
      </c>
      <c r="T1513" s="14">
        <v>544855355</v>
      </c>
      <c r="U1513" s="15">
        <v>38.332999999999998</v>
      </c>
      <c r="V1513" s="14">
        <v>60</v>
      </c>
      <c r="W1513" s="16">
        <v>1E-3</v>
      </c>
      <c r="X1513" s="7" t="s">
        <v>2289</v>
      </c>
      <c r="Y1513" s="7" t="s">
        <v>3500</v>
      </c>
      <c r="Z1513" s="7" t="s">
        <v>5708</v>
      </c>
      <c r="AA1513" s="28"/>
      <c r="AB1513" s="32"/>
      <c r="AC1513" s="28"/>
      <c r="AD1513" s="28"/>
      <c r="AE1513" s="28"/>
      <c r="AF1513" s="28"/>
    </row>
    <row r="1514" spans="1:32" x14ac:dyDescent="0.25">
      <c r="A1514" s="24" t="s">
        <v>6710</v>
      </c>
      <c r="B1514" s="24" t="s">
        <v>11216</v>
      </c>
      <c r="C1514" s="4" t="s">
        <v>9516</v>
      </c>
      <c r="D1514" s="4" t="s">
        <v>9014</v>
      </c>
      <c r="E1514" s="4">
        <v>78658</v>
      </c>
      <c r="F1514" s="4">
        <v>80244</v>
      </c>
      <c r="G1514" s="2" t="s">
        <v>7591</v>
      </c>
      <c r="H1514" s="24" t="s">
        <v>1956</v>
      </c>
      <c r="I1514" s="1" t="s">
        <v>12097</v>
      </c>
      <c r="L1514" s="4"/>
      <c r="M1514" s="28">
        <v>0</v>
      </c>
      <c r="N1514" s="32" t="e">
        <v>#N/A</v>
      </c>
      <c r="O1514" s="28">
        <v>0</v>
      </c>
      <c r="P1514" s="28">
        <v>0</v>
      </c>
      <c r="Q1514" s="28">
        <v>0</v>
      </c>
      <c r="R1514" s="28">
        <v>0</v>
      </c>
      <c r="S1514" s="28">
        <v>0</v>
      </c>
      <c r="T1514" s="14">
        <v>509140796</v>
      </c>
      <c r="U1514" s="15">
        <v>31</v>
      </c>
      <c r="V1514" s="14">
        <v>100</v>
      </c>
      <c r="W1514" s="16">
        <v>2.45E-9</v>
      </c>
      <c r="X1514" s="7" t="s">
        <v>3312</v>
      </c>
      <c r="Y1514" s="7" t="s">
        <v>3311</v>
      </c>
      <c r="Z1514" s="7" t="s">
        <v>5591</v>
      </c>
      <c r="AA1514" s="28"/>
      <c r="AB1514" s="32"/>
      <c r="AC1514" s="28"/>
      <c r="AD1514" s="28"/>
      <c r="AE1514" s="28"/>
      <c r="AF1514" s="28"/>
    </row>
    <row r="1515" spans="1:32" x14ac:dyDescent="0.25">
      <c r="A1515" s="24" t="s">
        <v>6710</v>
      </c>
      <c r="B1515" s="24" t="s">
        <v>11233</v>
      </c>
      <c r="C1515" s="4" t="s">
        <v>9297</v>
      </c>
      <c r="D1515" s="4" t="s">
        <v>9014</v>
      </c>
      <c r="E1515" s="4">
        <v>80244</v>
      </c>
      <c r="F1515" s="4">
        <v>80537</v>
      </c>
      <c r="G1515" s="2" t="s">
        <v>7592</v>
      </c>
      <c r="H1515" s="24" t="s">
        <v>1349</v>
      </c>
      <c r="I1515" s="1" t="s">
        <v>12097</v>
      </c>
      <c r="L1515" s="4"/>
      <c r="M1515" s="28">
        <v>0</v>
      </c>
      <c r="N1515" s="32" t="e">
        <v>#N/A</v>
      </c>
      <c r="O1515" s="28">
        <v>0</v>
      </c>
      <c r="P1515" s="28">
        <v>0</v>
      </c>
      <c r="Q1515" s="28">
        <v>0</v>
      </c>
      <c r="R1515" s="28">
        <v>0</v>
      </c>
      <c r="S1515" s="28">
        <v>0</v>
      </c>
      <c r="T1515" s="14">
        <v>557857447</v>
      </c>
      <c r="U1515" s="15">
        <v>32.609000000000002</v>
      </c>
      <c r="V1515" s="14">
        <v>46</v>
      </c>
      <c r="W1515" s="16">
        <v>4.2200000000000001E-4</v>
      </c>
      <c r="X1515" s="7" t="s">
        <v>3548</v>
      </c>
      <c r="Y1515" s="7" t="s">
        <v>3547</v>
      </c>
      <c r="Z1515" s="7" t="s">
        <v>5733</v>
      </c>
      <c r="AA1515" s="28"/>
      <c r="AB1515" s="32"/>
      <c r="AC1515" s="28"/>
      <c r="AD1515" s="28"/>
      <c r="AE1515" s="28"/>
      <c r="AF1515" s="28"/>
    </row>
    <row r="1516" spans="1:32" x14ac:dyDescent="0.25">
      <c r="A1516" s="24" t="s">
        <v>6710</v>
      </c>
      <c r="B1516" s="24" t="s">
        <v>11250</v>
      </c>
      <c r="C1516" s="4" t="s">
        <v>9117</v>
      </c>
      <c r="D1516" s="4" t="s">
        <v>9014</v>
      </c>
      <c r="E1516" s="4">
        <v>80827</v>
      </c>
      <c r="F1516" s="4">
        <v>81141</v>
      </c>
      <c r="G1516" s="2" t="s">
        <v>7593</v>
      </c>
      <c r="H1516" s="24" t="s">
        <v>126</v>
      </c>
      <c r="I1516" s="1" t="s">
        <v>12097</v>
      </c>
      <c r="L1516" s="4"/>
      <c r="M1516" s="28">
        <v>0</v>
      </c>
      <c r="N1516" s="32" t="e">
        <v>#N/A</v>
      </c>
      <c r="O1516" s="28">
        <v>0</v>
      </c>
      <c r="P1516" s="28">
        <v>0</v>
      </c>
      <c r="Q1516" s="28">
        <v>0</v>
      </c>
      <c r="R1516" s="28">
        <v>0</v>
      </c>
      <c r="S1516" s="28">
        <v>0</v>
      </c>
      <c r="T1516" s="14">
        <v>947938977</v>
      </c>
      <c r="U1516" s="15">
        <v>90.475999999999999</v>
      </c>
      <c r="V1516" s="14">
        <v>21</v>
      </c>
      <c r="W1516" s="16">
        <v>3.3E-4</v>
      </c>
      <c r="X1516" s="7" t="s">
        <v>4007</v>
      </c>
      <c r="Y1516" s="7" t="s">
        <v>4812</v>
      </c>
      <c r="Z1516" s="7" t="s">
        <v>6465</v>
      </c>
      <c r="AA1516" s="28"/>
      <c r="AB1516" s="32"/>
      <c r="AC1516" s="28"/>
      <c r="AD1516" s="28"/>
      <c r="AE1516" s="28"/>
      <c r="AF1516" s="28"/>
    </row>
    <row r="1517" spans="1:32" x14ac:dyDescent="0.25">
      <c r="A1517" s="24" t="s">
        <v>6710</v>
      </c>
      <c r="B1517" s="24" t="s">
        <v>11268</v>
      </c>
      <c r="C1517" s="4" t="s">
        <v>8990</v>
      </c>
      <c r="D1517" s="4" t="s">
        <v>9014</v>
      </c>
      <c r="E1517" s="4">
        <v>81241</v>
      </c>
      <c r="F1517" s="4">
        <v>81636</v>
      </c>
      <c r="G1517" s="2" t="s">
        <v>7594</v>
      </c>
      <c r="H1517" s="24" t="s">
        <v>1988</v>
      </c>
      <c r="I1517" s="1" t="s">
        <v>12097</v>
      </c>
      <c r="L1517" s="4"/>
      <c r="M1517" s="28">
        <v>0</v>
      </c>
      <c r="N1517" s="32" t="e">
        <v>#N/A</v>
      </c>
      <c r="O1517" s="28">
        <v>0</v>
      </c>
      <c r="P1517" s="28">
        <v>0</v>
      </c>
      <c r="Q1517" s="28">
        <v>0</v>
      </c>
      <c r="R1517" s="28">
        <v>0</v>
      </c>
      <c r="S1517" s="28">
        <v>0</v>
      </c>
      <c r="T1517" s="14">
        <v>505206095</v>
      </c>
      <c r="U1517" s="15">
        <v>34.021000000000001</v>
      </c>
      <c r="V1517" s="14">
        <v>97</v>
      </c>
      <c r="W1517" s="16">
        <v>8.0500000000000005E-4</v>
      </c>
      <c r="X1517" s="7" t="s">
        <v>2289</v>
      </c>
      <c r="Y1517" s="7" t="s">
        <v>3282</v>
      </c>
      <c r="Z1517" s="7" t="s">
        <v>5576</v>
      </c>
      <c r="AA1517" s="28"/>
      <c r="AB1517" s="32"/>
      <c r="AC1517" s="28"/>
      <c r="AD1517" s="28"/>
      <c r="AE1517" s="28"/>
      <c r="AF1517" s="28"/>
    </row>
    <row r="1518" spans="1:32" x14ac:dyDescent="0.25">
      <c r="A1518" s="24" t="s">
        <v>6710</v>
      </c>
      <c r="B1518" s="24" t="s">
        <v>11284</v>
      </c>
      <c r="C1518" s="4" t="s">
        <v>9449</v>
      </c>
      <c r="D1518" s="4" t="s">
        <v>9014</v>
      </c>
      <c r="E1518" s="4">
        <v>81677</v>
      </c>
      <c r="F1518" s="4">
        <v>82852</v>
      </c>
      <c r="G1518" s="2" t="s">
        <v>7595</v>
      </c>
      <c r="H1518" s="24" t="s">
        <v>787</v>
      </c>
      <c r="I1518" t="s">
        <v>12062</v>
      </c>
      <c r="J1518" s="2" t="s">
        <v>12062</v>
      </c>
      <c r="L1518" s="4"/>
      <c r="M1518" s="28" t="s">
        <v>11778</v>
      </c>
      <c r="N1518" s="32" t="s">
        <v>11934</v>
      </c>
      <c r="O1518" s="28">
        <v>0</v>
      </c>
      <c r="P1518" s="28">
        <v>0</v>
      </c>
      <c r="Q1518" s="28" t="s">
        <v>11933</v>
      </c>
      <c r="R1518" s="28">
        <v>0</v>
      </c>
      <c r="S1518" s="28">
        <v>0</v>
      </c>
      <c r="T1518" s="14">
        <v>509140791</v>
      </c>
      <c r="U1518" s="15">
        <v>32.265999999999998</v>
      </c>
      <c r="V1518" s="14">
        <v>406</v>
      </c>
      <c r="W1518" s="16">
        <v>3.2200000000000001E-61</v>
      </c>
      <c r="X1518" s="7" t="s">
        <v>2921</v>
      </c>
      <c r="Y1518" s="7" t="s">
        <v>3311</v>
      </c>
      <c r="Z1518" s="7" t="s">
        <v>5591</v>
      </c>
      <c r="AA1518" s="28"/>
      <c r="AB1518" s="32"/>
      <c r="AC1518" s="28"/>
      <c r="AD1518" s="28"/>
      <c r="AE1518" s="28"/>
      <c r="AF1518" s="28"/>
    </row>
    <row r="1519" spans="1:32" x14ac:dyDescent="0.25">
      <c r="A1519" s="24" t="s">
        <v>6710</v>
      </c>
      <c r="B1519" s="24" t="s">
        <v>11301</v>
      </c>
      <c r="C1519" s="4" t="s">
        <v>9184</v>
      </c>
      <c r="D1519" s="4" t="s">
        <v>9014</v>
      </c>
      <c r="E1519" s="4">
        <v>82890</v>
      </c>
      <c r="F1519" s="4">
        <v>84287</v>
      </c>
      <c r="G1519" s="2" t="s">
        <v>7596</v>
      </c>
      <c r="H1519" s="24" t="s">
        <v>1647</v>
      </c>
      <c r="I1519" t="s">
        <v>12070</v>
      </c>
      <c r="J1519" s="2" t="s">
        <v>12070</v>
      </c>
      <c r="L1519" s="4"/>
      <c r="M1519" s="28" t="s">
        <v>11775</v>
      </c>
      <c r="N1519" s="32" t="s">
        <v>11928</v>
      </c>
      <c r="O1519" s="28">
        <v>0</v>
      </c>
      <c r="P1519" s="28">
        <v>0</v>
      </c>
      <c r="Q1519" s="28" t="s">
        <v>11927</v>
      </c>
      <c r="R1519" s="28">
        <v>0</v>
      </c>
      <c r="S1519" s="28">
        <v>0</v>
      </c>
      <c r="T1519" s="14">
        <v>443404685</v>
      </c>
      <c r="U1519" s="15">
        <v>30.681999999999999</v>
      </c>
      <c r="V1519" s="14">
        <v>176</v>
      </c>
      <c r="W1519" s="16">
        <v>1.35E-15</v>
      </c>
      <c r="X1519" s="7" t="s">
        <v>2920</v>
      </c>
      <c r="Y1519" s="7" t="s">
        <v>2918</v>
      </c>
      <c r="Z1519" s="7" t="s">
        <v>5350</v>
      </c>
      <c r="AA1519" s="28"/>
      <c r="AB1519" s="32"/>
      <c r="AC1519" s="28"/>
      <c r="AD1519" s="28"/>
      <c r="AE1519" s="28"/>
      <c r="AF1519" s="28"/>
    </row>
    <row r="1520" spans="1:32" x14ac:dyDescent="0.25">
      <c r="A1520" s="24" t="s">
        <v>6710</v>
      </c>
      <c r="B1520" s="24" t="s">
        <v>11334</v>
      </c>
      <c r="C1520" s="4" t="s">
        <v>9534</v>
      </c>
      <c r="D1520" s="4" t="s">
        <v>9014</v>
      </c>
      <c r="E1520" s="4">
        <v>84340</v>
      </c>
      <c r="F1520" s="4">
        <v>89823</v>
      </c>
      <c r="G1520" s="2" t="s">
        <v>7597</v>
      </c>
      <c r="H1520" s="24" t="s">
        <v>755</v>
      </c>
      <c r="I1520" t="s">
        <v>12880</v>
      </c>
      <c r="J1520" s="2" t="s">
        <v>12063</v>
      </c>
      <c r="L1520" s="4"/>
      <c r="M1520" s="28" t="s">
        <v>11786</v>
      </c>
      <c r="N1520" s="32" t="s">
        <v>12026</v>
      </c>
      <c r="O1520" s="28">
        <v>0</v>
      </c>
      <c r="P1520" s="28">
        <v>0</v>
      </c>
      <c r="Q1520" s="28" t="s">
        <v>12025</v>
      </c>
      <c r="R1520" s="28">
        <v>0</v>
      </c>
      <c r="S1520" s="28">
        <v>0</v>
      </c>
      <c r="T1520" s="14">
        <v>505360914</v>
      </c>
      <c r="U1520" s="15">
        <v>23.562999999999999</v>
      </c>
      <c r="V1520" s="14">
        <v>174</v>
      </c>
      <c r="W1520" s="16">
        <v>3.5399999999999999E-4</v>
      </c>
      <c r="X1520" s="7" t="s">
        <v>2289</v>
      </c>
      <c r="Y1520" s="7" t="s">
        <v>3288</v>
      </c>
      <c r="Z1520" s="7" t="s">
        <v>5580</v>
      </c>
      <c r="AA1520" s="28"/>
      <c r="AB1520" s="32"/>
      <c r="AC1520" s="28"/>
      <c r="AD1520" s="28"/>
      <c r="AE1520" s="28"/>
      <c r="AF1520" s="28"/>
    </row>
    <row r="1521" spans="1:32" x14ac:dyDescent="0.25">
      <c r="A1521" s="24" t="s">
        <v>6710</v>
      </c>
      <c r="B1521" s="24" t="s">
        <v>11348</v>
      </c>
      <c r="C1521" s="4" t="s">
        <v>9224</v>
      </c>
      <c r="D1521" s="4" t="s">
        <v>9014</v>
      </c>
      <c r="E1521" s="4">
        <v>89966</v>
      </c>
      <c r="F1521" s="4">
        <v>90472</v>
      </c>
      <c r="G1521" s="2" t="s">
        <v>7598</v>
      </c>
      <c r="H1521" s="24" t="s">
        <v>1273</v>
      </c>
      <c r="I1521" s="1" t="s">
        <v>12097</v>
      </c>
      <c r="L1521" s="4"/>
      <c r="M1521" s="28">
        <v>0</v>
      </c>
      <c r="N1521" s="32" t="e">
        <v>#N/A</v>
      </c>
      <c r="O1521" s="28">
        <v>0</v>
      </c>
      <c r="P1521" s="28">
        <v>0</v>
      </c>
      <c r="Q1521" s="28">
        <v>0</v>
      </c>
      <c r="R1521" s="28">
        <v>0</v>
      </c>
      <c r="S1521" s="28">
        <v>0</v>
      </c>
      <c r="T1521" s="14">
        <v>512193880</v>
      </c>
      <c r="U1521" s="15">
        <v>25.564</v>
      </c>
      <c r="V1521" s="14">
        <v>133</v>
      </c>
      <c r="W1521" s="16">
        <v>3.0000000000000001E-3</v>
      </c>
      <c r="X1521" s="7" t="s">
        <v>3329</v>
      </c>
      <c r="Y1521" s="7" t="s">
        <v>3327</v>
      </c>
      <c r="Z1521" s="7" t="s">
        <v>5600</v>
      </c>
      <c r="AA1521" s="28"/>
      <c r="AB1521" s="32"/>
      <c r="AC1521" s="28"/>
      <c r="AD1521" s="28"/>
      <c r="AE1521" s="28"/>
      <c r="AF1521" s="28"/>
    </row>
    <row r="1522" spans="1:32" x14ac:dyDescent="0.25">
      <c r="A1522" s="24" t="s">
        <v>6710</v>
      </c>
      <c r="B1522" s="24" t="s">
        <v>11362</v>
      </c>
      <c r="C1522" s="4" t="s">
        <v>9175</v>
      </c>
      <c r="D1522" s="4" t="s">
        <v>9014</v>
      </c>
      <c r="E1522" s="4">
        <v>90474</v>
      </c>
      <c r="F1522" s="4">
        <v>90818</v>
      </c>
      <c r="G1522" s="2" t="s">
        <v>7599</v>
      </c>
      <c r="H1522" s="24" t="s">
        <v>879</v>
      </c>
      <c r="I1522" s="1" t="s">
        <v>12097</v>
      </c>
      <c r="L1522" s="4"/>
      <c r="M1522" s="28">
        <v>0</v>
      </c>
      <c r="N1522" s="32" t="e">
        <v>#N/A</v>
      </c>
      <c r="O1522" s="28">
        <v>0</v>
      </c>
      <c r="P1522" s="28">
        <v>0</v>
      </c>
      <c r="Q1522" s="28">
        <v>0</v>
      </c>
      <c r="R1522" s="28">
        <v>0</v>
      </c>
      <c r="S1522" s="28">
        <v>0</v>
      </c>
      <c r="T1522" s="14">
        <v>456061399</v>
      </c>
      <c r="U1522" s="15">
        <v>30.928000000000001</v>
      </c>
      <c r="V1522" s="14">
        <v>97</v>
      </c>
      <c r="W1522" s="16">
        <v>7.7000000000000001E-5</v>
      </c>
      <c r="X1522" s="7" t="s">
        <v>2933</v>
      </c>
      <c r="Y1522" s="7" t="s">
        <v>2934</v>
      </c>
      <c r="Z1522" s="7" t="s">
        <v>5356</v>
      </c>
      <c r="AA1522" s="28"/>
      <c r="AB1522" s="32"/>
      <c r="AC1522" s="28"/>
      <c r="AD1522" s="28"/>
      <c r="AE1522" s="28"/>
      <c r="AF1522" s="28"/>
    </row>
    <row r="1523" spans="1:32" x14ac:dyDescent="0.25">
      <c r="A1523" s="24" t="s">
        <v>6710</v>
      </c>
      <c r="B1523" s="24" t="s">
        <v>11377</v>
      </c>
      <c r="C1523" s="4" t="s">
        <v>9236</v>
      </c>
      <c r="D1523" s="4" t="s">
        <v>9014</v>
      </c>
      <c r="E1523" s="4">
        <v>90828</v>
      </c>
      <c r="F1523" s="4">
        <v>91229</v>
      </c>
      <c r="G1523" s="2" t="s">
        <v>7600</v>
      </c>
      <c r="H1523" s="24" t="s">
        <v>1413</v>
      </c>
      <c r="I1523" s="1" t="s">
        <v>12097</v>
      </c>
      <c r="L1523" s="4"/>
      <c r="M1523" s="28">
        <v>0</v>
      </c>
      <c r="N1523" s="32" t="e">
        <v>#N/A</v>
      </c>
      <c r="O1523" s="28">
        <v>0</v>
      </c>
      <c r="P1523" s="28">
        <v>0</v>
      </c>
      <c r="Q1523" s="28">
        <v>0</v>
      </c>
      <c r="R1523" s="28">
        <v>0</v>
      </c>
      <c r="S1523" s="28">
        <v>0</v>
      </c>
      <c r="T1523" s="14">
        <v>831312509</v>
      </c>
      <c r="U1523" s="15">
        <v>25.556000000000001</v>
      </c>
      <c r="V1523" s="14">
        <v>90</v>
      </c>
      <c r="W1523" s="16">
        <v>4.0000000000000001E-3</v>
      </c>
      <c r="X1523" s="7" t="s">
        <v>4457</v>
      </c>
      <c r="Y1523" s="7" t="s">
        <v>4455</v>
      </c>
      <c r="Z1523" s="7" t="s">
        <v>6241</v>
      </c>
      <c r="AA1523" s="28"/>
      <c r="AB1523" s="32"/>
      <c r="AC1523" s="28"/>
      <c r="AD1523" s="28"/>
      <c r="AE1523" s="28"/>
      <c r="AF1523" s="28"/>
    </row>
    <row r="1524" spans="1:32" x14ac:dyDescent="0.25">
      <c r="A1524" s="24" t="s">
        <v>6710</v>
      </c>
      <c r="B1524" s="24" t="s">
        <v>11390</v>
      </c>
      <c r="C1524" s="4" t="s">
        <v>9283</v>
      </c>
      <c r="D1524" s="4" t="s">
        <v>9014</v>
      </c>
      <c r="E1524" s="4">
        <v>91226</v>
      </c>
      <c r="F1524" s="4">
        <v>92863</v>
      </c>
      <c r="G1524" s="2" t="s">
        <v>7601</v>
      </c>
      <c r="H1524" s="24" t="s">
        <v>94</v>
      </c>
      <c r="I1524" t="s">
        <v>12069</v>
      </c>
      <c r="J1524" s="2" t="s">
        <v>12069</v>
      </c>
      <c r="L1524" s="4"/>
      <c r="M1524" s="28" t="s">
        <v>11760</v>
      </c>
      <c r="N1524" s="32" t="s">
        <v>11932</v>
      </c>
      <c r="O1524" s="28" t="s">
        <v>11759</v>
      </c>
      <c r="P1524" s="28" t="s">
        <v>11826</v>
      </c>
      <c r="Q1524" s="28" t="s">
        <v>11931</v>
      </c>
      <c r="R1524" s="28" t="s">
        <v>11999</v>
      </c>
      <c r="S1524" s="28" t="s">
        <v>12038</v>
      </c>
      <c r="T1524" s="14">
        <v>443404678</v>
      </c>
      <c r="U1524" s="15">
        <v>28.995000000000001</v>
      </c>
      <c r="V1524" s="14">
        <v>438</v>
      </c>
      <c r="W1524" s="16">
        <v>1.3400000000000001E-56</v>
      </c>
      <c r="X1524" s="7" t="s">
        <v>2919</v>
      </c>
      <c r="Y1524" s="7" t="s">
        <v>2918</v>
      </c>
      <c r="Z1524" s="7" t="s">
        <v>5350</v>
      </c>
      <c r="AA1524" s="28"/>
      <c r="AB1524" s="32"/>
      <c r="AC1524" s="28"/>
      <c r="AD1524" s="28"/>
      <c r="AE1524" s="28"/>
      <c r="AF1524" s="28"/>
    </row>
    <row r="1525" spans="1:32" x14ac:dyDescent="0.25">
      <c r="A1525" s="24" t="s">
        <v>6710</v>
      </c>
      <c r="B1525" s="24" t="s">
        <v>11403</v>
      </c>
      <c r="C1525" s="4" t="s">
        <v>9292</v>
      </c>
      <c r="D1525" s="4" t="s">
        <v>9014</v>
      </c>
      <c r="E1525" s="4">
        <v>92950</v>
      </c>
      <c r="F1525" s="4">
        <v>94143</v>
      </c>
      <c r="G1525" s="2" t="s">
        <v>7602</v>
      </c>
      <c r="H1525" s="24" t="s">
        <v>1543</v>
      </c>
      <c r="I1525" t="s">
        <v>12073</v>
      </c>
      <c r="J1525" s="2" t="s">
        <v>12073</v>
      </c>
      <c r="L1525" s="4"/>
      <c r="M1525" s="28">
        <v>0</v>
      </c>
      <c r="N1525" s="32" t="e">
        <v>#N/A</v>
      </c>
      <c r="O1525" s="28">
        <v>0</v>
      </c>
      <c r="P1525" s="28">
        <v>0</v>
      </c>
      <c r="Q1525" s="28">
        <v>0</v>
      </c>
      <c r="R1525" s="28">
        <v>0</v>
      </c>
      <c r="S1525" s="28">
        <v>0</v>
      </c>
      <c r="T1525" s="14">
        <v>818504590</v>
      </c>
      <c r="U1525" s="15">
        <v>32.692</v>
      </c>
      <c r="V1525" s="14">
        <v>104</v>
      </c>
      <c r="W1525" s="16">
        <v>2.0000000000000002E-5</v>
      </c>
      <c r="X1525" s="7" t="s">
        <v>4367</v>
      </c>
      <c r="Y1525" s="7" t="s">
        <v>4378</v>
      </c>
      <c r="Z1525" s="7" t="s">
        <v>6199</v>
      </c>
      <c r="AA1525" s="28"/>
      <c r="AB1525" s="32"/>
      <c r="AC1525" s="28"/>
      <c r="AD1525" s="28"/>
      <c r="AE1525" s="28"/>
      <c r="AF1525" s="28"/>
    </row>
    <row r="1526" spans="1:32" x14ac:dyDescent="0.25">
      <c r="A1526" s="24" t="s">
        <v>6710</v>
      </c>
      <c r="B1526" s="24" t="s">
        <v>11416</v>
      </c>
      <c r="C1526" s="4" t="s">
        <v>9235</v>
      </c>
      <c r="D1526" s="4" t="s">
        <v>9014</v>
      </c>
      <c r="E1526" s="4">
        <v>94159</v>
      </c>
      <c r="F1526" s="4">
        <v>95634</v>
      </c>
      <c r="G1526" s="2" t="s">
        <v>7603</v>
      </c>
      <c r="H1526" s="24" t="s">
        <v>341</v>
      </c>
      <c r="I1526" t="s">
        <v>12053</v>
      </c>
      <c r="J1526" s="2" t="s">
        <v>12053</v>
      </c>
      <c r="L1526" s="4"/>
      <c r="M1526" s="28" t="s">
        <v>11758</v>
      </c>
      <c r="N1526" s="32" t="s">
        <v>11920</v>
      </c>
      <c r="O1526" s="28">
        <v>0</v>
      </c>
      <c r="P1526" s="28">
        <v>0</v>
      </c>
      <c r="Q1526" s="28" t="s">
        <v>11919</v>
      </c>
      <c r="R1526" s="28">
        <v>0</v>
      </c>
      <c r="S1526" s="28">
        <v>0</v>
      </c>
      <c r="T1526" s="14">
        <v>1000269196</v>
      </c>
      <c r="U1526" s="15">
        <v>26.907</v>
      </c>
      <c r="V1526" s="14">
        <v>472</v>
      </c>
      <c r="W1526" s="16">
        <v>4.4100000000000002E-36</v>
      </c>
      <c r="X1526" s="7" t="s">
        <v>2274</v>
      </c>
      <c r="Y1526" s="7" t="s">
        <v>2275</v>
      </c>
      <c r="Z1526" s="7" t="s">
        <v>5042</v>
      </c>
      <c r="AA1526" s="28"/>
      <c r="AB1526" s="32"/>
      <c r="AC1526" s="28"/>
      <c r="AD1526" s="28"/>
      <c r="AE1526" s="28"/>
      <c r="AF1526" s="28"/>
    </row>
    <row r="1527" spans="1:32" x14ac:dyDescent="0.25">
      <c r="A1527" s="24" t="s">
        <v>6710</v>
      </c>
      <c r="B1527" s="24" t="s">
        <v>11429</v>
      </c>
      <c r="C1527" s="4" t="s">
        <v>9453</v>
      </c>
      <c r="D1527" s="4" t="s">
        <v>9014</v>
      </c>
      <c r="E1527" s="4">
        <v>95631</v>
      </c>
      <c r="F1527" s="4">
        <v>96257</v>
      </c>
      <c r="G1527" s="2" t="s">
        <v>7604</v>
      </c>
      <c r="H1527" s="24" t="s">
        <v>6634</v>
      </c>
      <c r="I1527" s="1" t="s">
        <v>12097</v>
      </c>
      <c r="L1527" s="4"/>
      <c r="M1527" s="28">
        <v>0</v>
      </c>
      <c r="N1527" s="32" t="e">
        <v>#N/A</v>
      </c>
      <c r="O1527" s="28">
        <v>0</v>
      </c>
      <c r="P1527" s="28">
        <v>0</v>
      </c>
      <c r="Q1527" s="28">
        <v>0</v>
      </c>
      <c r="R1527" s="28">
        <v>0</v>
      </c>
      <c r="S1527" s="28">
        <v>0</v>
      </c>
      <c r="T1527" s="14">
        <v>0</v>
      </c>
      <c r="U1527" s="15">
        <v>0</v>
      </c>
      <c r="V1527" s="14">
        <v>0</v>
      </c>
      <c r="W1527" s="16">
        <v>0</v>
      </c>
      <c r="X1527" s="7">
        <v>0</v>
      </c>
      <c r="Y1527" s="7">
        <v>0</v>
      </c>
      <c r="Z1527" s="7">
        <v>0</v>
      </c>
      <c r="AA1527" s="28"/>
      <c r="AB1527" s="32"/>
      <c r="AC1527" s="28"/>
      <c r="AD1527" s="28"/>
      <c r="AE1527" s="28"/>
      <c r="AF1527" s="28"/>
    </row>
    <row r="1528" spans="1:32" x14ac:dyDescent="0.25">
      <c r="A1528" s="24" t="s">
        <v>6710</v>
      </c>
      <c r="B1528" s="24" t="s">
        <v>11442</v>
      </c>
      <c r="C1528" s="4" t="s">
        <v>9535</v>
      </c>
      <c r="D1528" s="4" t="s">
        <v>9014</v>
      </c>
      <c r="E1528" s="4">
        <v>96254</v>
      </c>
      <c r="F1528" s="4">
        <v>98641</v>
      </c>
      <c r="G1528" s="2" t="s">
        <v>7605</v>
      </c>
      <c r="H1528" s="24" t="s">
        <v>1566</v>
      </c>
      <c r="I1528" s="1" t="s">
        <v>12097</v>
      </c>
      <c r="L1528" s="4"/>
      <c r="M1528" s="28">
        <v>0</v>
      </c>
      <c r="N1528" s="32" t="e">
        <v>#N/A</v>
      </c>
      <c r="O1528" s="28">
        <v>0</v>
      </c>
      <c r="P1528" s="28">
        <v>0</v>
      </c>
      <c r="Q1528" s="28">
        <v>0</v>
      </c>
      <c r="R1528" s="28">
        <v>0</v>
      </c>
      <c r="S1528" s="28">
        <v>0</v>
      </c>
      <c r="T1528" s="14">
        <v>738732260</v>
      </c>
      <c r="U1528" s="15">
        <v>32.090000000000003</v>
      </c>
      <c r="V1528" s="14">
        <v>134</v>
      </c>
      <c r="W1528" s="16">
        <v>1.44E-4</v>
      </c>
      <c r="X1528" s="7" t="s">
        <v>4089</v>
      </c>
      <c r="Y1528" s="7" t="s">
        <v>4090</v>
      </c>
      <c r="Z1528" s="7" t="s">
        <v>6037</v>
      </c>
      <c r="AA1528" s="28"/>
      <c r="AB1528" s="32"/>
      <c r="AC1528" s="28"/>
      <c r="AD1528" s="28"/>
      <c r="AE1528" s="28"/>
      <c r="AF1528" s="28"/>
    </row>
    <row r="1529" spans="1:32" x14ac:dyDescent="0.25">
      <c r="A1529" s="24" t="s">
        <v>6710</v>
      </c>
      <c r="B1529" s="24" t="s">
        <v>11455</v>
      </c>
      <c r="C1529" s="4" t="s">
        <v>9402</v>
      </c>
      <c r="D1529" s="4" t="s">
        <v>9014</v>
      </c>
      <c r="E1529" s="4">
        <v>98638</v>
      </c>
      <c r="F1529" s="4">
        <v>100026</v>
      </c>
      <c r="G1529" s="2" t="s">
        <v>7606</v>
      </c>
      <c r="H1529" s="24" t="s">
        <v>6635</v>
      </c>
      <c r="I1529" s="1" t="s">
        <v>12097</v>
      </c>
      <c r="L1529" s="4"/>
      <c r="M1529" s="28">
        <v>0</v>
      </c>
      <c r="N1529" s="32" t="e">
        <v>#N/A</v>
      </c>
      <c r="O1529" s="28">
        <v>0</v>
      </c>
      <c r="P1529" s="28">
        <v>0</v>
      </c>
      <c r="Q1529" s="28">
        <v>0</v>
      </c>
      <c r="R1529" s="28">
        <v>0</v>
      </c>
      <c r="S1529" s="28">
        <v>0</v>
      </c>
      <c r="T1529" s="14">
        <v>0</v>
      </c>
      <c r="U1529" s="15">
        <v>0</v>
      </c>
      <c r="V1529" s="14">
        <v>0</v>
      </c>
      <c r="W1529" s="16">
        <v>0</v>
      </c>
      <c r="X1529" s="7">
        <v>0</v>
      </c>
      <c r="Y1529" s="7">
        <v>0</v>
      </c>
      <c r="Z1529" s="7">
        <v>0</v>
      </c>
      <c r="AA1529" s="28"/>
      <c r="AB1529" s="32"/>
      <c r="AC1529" s="28"/>
      <c r="AD1529" s="28"/>
      <c r="AE1529" s="28"/>
      <c r="AF1529" s="28"/>
    </row>
    <row r="1530" spans="1:32" x14ac:dyDescent="0.25">
      <c r="A1530" s="24" t="s">
        <v>6710</v>
      </c>
      <c r="B1530" s="24" t="s">
        <v>11487</v>
      </c>
      <c r="C1530" s="4" t="s">
        <v>9050</v>
      </c>
      <c r="D1530" s="4" t="s">
        <v>9014</v>
      </c>
      <c r="E1530" s="4">
        <v>100023</v>
      </c>
      <c r="F1530" s="4">
        <v>100436</v>
      </c>
      <c r="G1530" s="2" t="s">
        <v>7607</v>
      </c>
      <c r="H1530" s="24" t="s">
        <v>1304</v>
      </c>
      <c r="I1530" s="1" t="s">
        <v>12097</v>
      </c>
      <c r="L1530" s="4"/>
      <c r="M1530" s="28">
        <v>0</v>
      </c>
      <c r="N1530" s="32" t="e">
        <v>#N/A</v>
      </c>
      <c r="O1530" s="28">
        <v>0</v>
      </c>
      <c r="P1530" s="28">
        <v>0</v>
      </c>
      <c r="Q1530" s="28">
        <v>0</v>
      </c>
      <c r="R1530" s="28">
        <v>0</v>
      </c>
      <c r="S1530" s="28">
        <v>0</v>
      </c>
      <c r="T1530" s="14">
        <v>703013042</v>
      </c>
      <c r="U1530" s="15">
        <v>29.687999999999999</v>
      </c>
      <c r="V1530" s="14">
        <v>64</v>
      </c>
      <c r="W1530" s="16">
        <v>8.34E-4</v>
      </c>
      <c r="X1530" s="7" t="s">
        <v>2289</v>
      </c>
      <c r="Y1530" s="7" t="s">
        <v>4002</v>
      </c>
      <c r="Z1530" s="7" t="s">
        <v>5986</v>
      </c>
      <c r="AA1530" s="28"/>
      <c r="AB1530" s="32"/>
      <c r="AC1530" s="28"/>
      <c r="AD1530" s="28"/>
      <c r="AE1530" s="28"/>
      <c r="AF1530" s="28"/>
    </row>
    <row r="1531" spans="1:32" x14ac:dyDescent="0.25">
      <c r="A1531" s="24" t="s">
        <v>6710</v>
      </c>
      <c r="B1531" s="24" t="s">
        <v>11500</v>
      </c>
      <c r="C1531" s="4" t="s">
        <v>9324</v>
      </c>
      <c r="D1531" s="4" t="s">
        <v>9014</v>
      </c>
      <c r="E1531" s="4">
        <v>100433</v>
      </c>
      <c r="F1531" s="4">
        <v>101062</v>
      </c>
      <c r="G1531" s="2" t="s">
        <v>7608</v>
      </c>
      <c r="H1531" s="24" t="s">
        <v>1952</v>
      </c>
      <c r="I1531" t="s">
        <v>12067</v>
      </c>
      <c r="J1531" s="2" t="s">
        <v>12067</v>
      </c>
      <c r="L1531" s="4"/>
      <c r="M1531" s="28">
        <v>0</v>
      </c>
      <c r="N1531" s="32" t="e">
        <v>#N/A</v>
      </c>
      <c r="O1531" s="28">
        <v>0</v>
      </c>
      <c r="P1531" s="28">
        <v>0</v>
      </c>
      <c r="Q1531" s="28">
        <v>0</v>
      </c>
      <c r="R1531" s="28">
        <v>0</v>
      </c>
      <c r="S1531" s="28">
        <v>0</v>
      </c>
      <c r="T1531" s="14">
        <v>745855770</v>
      </c>
      <c r="U1531" s="15">
        <v>36.606999999999999</v>
      </c>
      <c r="V1531" s="14">
        <v>112</v>
      </c>
      <c r="W1531" s="16">
        <v>1.5299999999999999E-5</v>
      </c>
      <c r="X1531" s="7" t="s">
        <v>4120</v>
      </c>
      <c r="Y1531" s="7" t="s">
        <v>4121</v>
      </c>
      <c r="Z1531" s="7" t="s">
        <v>6060</v>
      </c>
      <c r="AA1531" s="28"/>
      <c r="AB1531" s="32"/>
      <c r="AC1531" s="28"/>
      <c r="AD1531" s="28"/>
      <c r="AE1531" s="28"/>
      <c r="AF1531" s="28"/>
    </row>
    <row r="1532" spans="1:32" x14ac:dyDescent="0.25">
      <c r="A1532" s="24" t="s">
        <v>6710</v>
      </c>
      <c r="B1532" s="24" t="s">
        <v>11513</v>
      </c>
      <c r="C1532" s="4" t="s">
        <v>9110</v>
      </c>
      <c r="D1532" s="4" t="s">
        <v>9014</v>
      </c>
      <c r="E1532" s="4">
        <v>101153</v>
      </c>
      <c r="F1532" s="4">
        <v>101407</v>
      </c>
      <c r="G1532" s="2" t="s">
        <v>7609</v>
      </c>
      <c r="H1532" s="24" t="s">
        <v>298</v>
      </c>
      <c r="I1532" s="1" t="s">
        <v>12097</v>
      </c>
      <c r="L1532" s="4"/>
      <c r="M1532" s="28">
        <v>0</v>
      </c>
      <c r="N1532" s="32" t="e">
        <v>#N/A</v>
      </c>
      <c r="O1532" s="28">
        <v>0</v>
      </c>
      <c r="P1532" s="28">
        <v>0</v>
      </c>
      <c r="Q1532" s="28">
        <v>0</v>
      </c>
      <c r="R1532" s="28">
        <v>0</v>
      </c>
      <c r="S1532" s="28">
        <v>0</v>
      </c>
      <c r="T1532" s="14">
        <v>398412633</v>
      </c>
      <c r="U1532" s="15">
        <v>32.258000000000003</v>
      </c>
      <c r="V1532" s="14">
        <v>62</v>
      </c>
      <c r="W1532" s="16">
        <v>2E-3</v>
      </c>
      <c r="X1532" s="7" t="s">
        <v>2877</v>
      </c>
      <c r="Y1532" s="7" t="s">
        <v>2876</v>
      </c>
      <c r="Z1532" s="7" t="s">
        <v>5335</v>
      </c>
      <c r="AA1532" s="28"/>
      <c r="AB1532" s="32"/>
      <c r="AC1532" s="28"/>
      <c r="AD1532" s="28"/>
      <c r="AE1532" s="28"/>
      <c r="AF1532" s="28"/>
    </row>
    <row r="1533" spans="1:32" x14ac:dyDescent="0.25">
      <c r="A1533" s="24" t="s">
        <v>6710</v>
      </c>
      <c r="B1533" s="24" t="s">
        <v>11526</v>
      </c>
      <c r="C1533" s="4" t="s">
        <v>9385</v>
      </c>
      <c r="D1533" s="4" t="s">
        <v>9014</v>
      </c>
      <c r="E1533" s="4">
        <v>101407</v>
      </c>
      <c r="F1533" s="4">
        <v>102081</v>
      </c>
      <c r="G1533" s="2" t="s">
        <v>7610</v>
      </c>
      <c r="H1533" s="24" t="s">
        <v>1765</v>
      </c>
      <c r="I1533" s="1" t="s">
        <v>12097</v>
      </c>
      <c r="L1533" s="4"/>
      <c r="M1533" s="28">
        <v>0</v>
      </c>
      <c r="N1533" s="32" t="e">
        <v>#N/A</v>
      </c>
      <c r="O1533" s="28">
        <v>0</v>
      </c>
      <c r="P1533" s="28">
        <v>0</v>
      </c>
      <c r="Q1533" s="28">
        <v>0</v>
      </c>
      <c r="R1533" s="28">
        <v>0</v>
      </c>
      <c r="S1533" s="28">
        <v>0</v>
      </c>
      <c r="T1533" s="14">
        <v>514469251</v>
      </c>
      <c r="U1533" s="15">
        <v>32.954999999999998</v>
      </c>
      <c r="V1533" s="14">
        <v>88</v>
      </c>
      <c r="W1533" s="16">
        <v>5.0000000000000001E-3</v>
      </c>
      <c r="X1533" s="7" t="s">
        <v>3338</v>
      </c>
      <c r="Y1533" s="7" t="s">
        <v>3339</v>
      </c>
      <c r="Z1533" s="7" t="s">
        <v>5606</v>
      </c>
      <c r="AA1533" s="28"/>
      <c r="AB1533" s="32"/>
      <c r="AC1533" s="28"/>
      <c r="AD1533" s="28"/>
      <c r="AE1533" s="28"/>
      <c r="AF1533" s="28"/>
    </row>
    <row r="1534" spans="1:32" x14ac:dyDescent="0.25">
      <c r="A1534" s="24" t="s">
        <v>6710</v>
      </c>
      <c r="B1534" s="24" t="s">
        <v>11539</v>
      </c>
      <c r="C1534" s="4" t="s">
        <v>9323</v>
      </c>
      <c r="D1534" s="4" t="s">
        <v>9014</v>
      </c>
      <c r="E1534" s="4">
        <v>102084</v>
      </c>
      <c r="F1534" s="4">
        <v>103067</v>
      </c>
      <c r="G1534" s="2" t="s">
        <v>7611</v>
      </c>
      <c r="H1534" s="24" t="s">
        <v>464</v>
      </c>
      <c r="I1534" s="1" t="s">
        <v>12097</v>
      </c>
      <c r="L1534" s="4"/>
      <c r="M1534" s="28">
        <v>0</v>
      </c>
      <c r="N1534" s="32" t="e">
        <v>#N/A</v>
      </c>
      <c r="O1534" s="28">
        <v>0</v>
      </c>
      <c r="P1534" s="28">
        <v>0</v>
      </c>
      <c r="Q1534" s="28">
        <v>0</v>
      </c>
      <c r="R1534" s="28">
        <v>0</v>
      </c>
      <c r="S1534" s="28">
        <v>0</v>
      </c>
      <c r="T1534" s="14">
        <v>787063974</v>
      </c>
      <c r="U1534" s="15">
        <v>29.289000000000001</v>
      </c>
      <c r="V1534" s="14">
        <v>239</v>
      </c>
      <c r="W1534" s="16">
        <v>4.61E-16</v>
      </c>
      <c r="X1534" s="7" t="s">
        <v>2289</v>
      </c>
      <c r="Y1534" s="7" t="s">
        <v>2719</v>
      </c>
      <c r="Z1534" s="7" t="s">
        <v>6159</v>
      </c>
      <c r="AA1534" s="28"/>
      <c r="AB1534" s="32"/>
      <c r="AC1534" s="28"/>
      <c r="AD1534" s="28"/>
      <c r="AE1534" s="28"/>
      <c r="AF1534" s="28"/>
    </row>
    <row r="1535" spans="1:32" x14ac:dyDescent="0.25">
      <c r="A1535" s="24" t="s">
        <v>6710</v>
      </c>
      <c r="B1535" s="24" t="s">
        <v>11552</v>
      </c>
      <c r="C1535" s="4" t="s">
        <v>9036</v>
      </c>
      <c r="D1535" s="4" t="s">
        <v>9014</v>
      </c>
      <c r="E1535" s="4">
        <v>103292</v>
      </c>
      <c r="F1535" s="4">
        <v>104002</v>
      </c>
      <c r="G1535" s="2" t="s">
        <v>7612</v>
      </c>
      <c r="H1535" s="24" t="s">
        <v>998</v>
      </c>
      <c r="I1535" s="1" t="s">
        <v>12096</v>
      </c>
      <c r="L1535" s="4"/>
      <c r="M1535" s="28">
        <v>0</v>
      </c>
      <c r="N1535" s="32" t="e">
        <v>#N/A</v>
      </c>
      <c r="O1535" s="28">
        <v>0</v>
      </c>
      <c r="P1535" s="28">
        <v>0</v>
      </c>
      <c r="Q1535" s="28">
        <v>0</v>
      </c>
      <c r="R1535" s="28">
        <v>0</v>
      </c>
      <c r="S1535" s="28">
        <v>0</v>
      </c>
      <c r="T1535" s="14">
        <v>787063973</v>
      </c>
      <c r="U1535" s="15">
        <v>34.008000000000003</v>
      </c>
      <c r="V1535" s="14">
        <v>247</v>
      </c>
      <c r="W1535" s="16">
        <v>1E-41</v>
      </c>
      <c r="X1535" s="7" t="s">
        <v>2289</v>
      </c>
      <c r="Y1535" s="7" t="s">
        <v>2719</v>
      </c>
      <c r="Z1535" s="7" t="s">
        <v>6159</v>
      </c>
      <c r="AA1535" s="28"/>
      <c r="AB1535" s="32"/>
      <c r="AC1535" s="28"/>
      <c r="AD1535" s="28"/>
      <c r="AE1535" s="28"/>
      <c r="AF1535" s="28"/>
    </row>
    <row r="1536" spans="1:32" x14ac:dyDescent="0.25">
      <c r="A1536" s="24" t="s">
        <v>6710</v>
      </c>
      <c r="B1536" s="24" t="s">
        <v>11565</v>
      </c>
      <c r="C1536" s="4" t="s">
        <v>9170</v>
      </c>
      <c r="D1536" s="4" t="s">
        <v>9014</v>
      </c>
      <c r="E1536" s="4">
        <v>104009</v>
      </c>
      <c r="F1536" s="4">
        <v>104296</v>
      </c>
      <c r="G1536" s="2" t="s">
        <v>7613</v>
      </c>
      <c r="H1536" s="24" t="s">
        <v>1473</v>
      </c>
      <c r="I1536" s="1" t="s">
        <v>12097</v>
      </c>
      <c r="L1536" s="4"/>
      <c r="M1536" s="28">
        <v>0</v>
      </c>
      <c r="N1536" s="32" t="e">
        <v>#N/A</v>
      </c>
      <c r="O1536" s="28">
        <v>0</v>
      </c>
      <c r="P1536" s="28">
        <v>0</v>
      </c>
      <c r="Q1536" s="28">
        <v>0</v>
      </c>
      <c r="R1536" s="28">
        <v>0</v>
      </c>
      <c r="S1536" s="28">
        <v>0</v>
      </c>
      <c r="T1536" s="14">
        <v>460930486</v>
      </c>
      <c r="U1536" s="15">
        <v>30.611999999999998</v>
      </c>
      <c r="V1536" s="14">
        <v>98</v>
      </c>
      <c r="W1536" s="16">
        <v>3.0000000000000001E-3</v>
      </c>
      <c r="X1536" s="7" t="s">
        <v>2936</v>
      </c>
      <c r="Y1536" s="7" t="s">
        <v>2937</v>
      </c>
      <c r="Z1536" s="7" t="s">
        <v>5358</v>
      </c>
      <c r="AA1536" s="28"/>
      <c r="AB1536" s="32"/>
      <c r="AC1536" s="28"/>
      <c r="AD1536" s="28"/>
      <c r="AE1536" s="28"/>
      <c r="AF1536" s="28"/>
    </row>
    <row r="1537" spans="1:32" x14ac:dyDescent="0.25">
      <c r="A1537" s="24" t="s">
        <v>6710</v>
      </c>
      <c r="B1537" s="24" t="s">
        <v>11578</v>
      </c>
      <c r="C1537" s="4" t="s">
        <v>9187</v>
      </c>
      <c r="D1537" s="4" t="s">
        <v>9014</v>
      </c>
      <c r="E1537" s="4">
        <v>104296</v>
      </c>
      <c r="F1537" s="4">
        <v>104889</v>
      </c>
      <c r="G1537" s="2" t="s">
        <v>7614</v>
      </c>
      <c r="H1537" s="24" t="s">
        <v>1268</v>
      </c>
      <c r="I1537" s="1" t="s">
        <v>12856</v>
      </c>
      <c r="L1537" s="4"/>
      <c r="M1537" s="28">
        <v>0</v>
      </c>
      <c r="N1537" s="32" t="e">
        <v>#N/A</v>
      </c>
      <c r="O1537" s="28">
        <v>0</v>
      </c>
      <c r="P1537" s="28">
        <v>0</v>
      </c>
      <c r="Q1537" s="28">
        <v>0</v>
      </c>
      <c r="R1537" s="28">
        <v>0</v>
      </c>
      <c r="S1537" s="28">
        <v>0</v>
      </c>
      <c r="T1537" s="14">
        <v>787063971</v>
      </c>
      <c r="U1537" s="15">
        <v>29.167000000000002</v>
      </c>
      <c r="V1537" s="14">
        <v>72</v>
      </c>
      <c r="W1537" s="16">
        <v>1.2300000000000001E-6</v>
      </c>
      <c r="X1537" s="7" t="s">
        <v>2289</v>
      </c>
      <c r="Y1537" s="7" t="s">
        <v>2719</v>
      </c>
      <c r="Z1537" s="7" t="s">
        <v>6159</v>
      </c>
      <c r="AA1537" s="28"/>
      <c r="AB1537" s="32"/>
      <c r="AC1537" s="28"/>
      <c r="AD1537" s="28"/>
      <c r="AE1537" s="28"/>
      <c r="AF1537" s="28"/>
    </row>
    <row r="1538" spans="1:32" x14ac:dyDescent="0.25">
      <c r="A1538" s="24" t="s">
        <v>6710</v>
      </c>
      <c r="B1538" s="24" t="s">
        <v>11591</v>
      </c>
      <c r="C1538" s="4" t="s">
        <v>9201</v>
      </c>
      <c r="D1538" s="4" t="s">
        <v>9014</v>
      </c>
      <c r="E1538" s="4">
        <v>105182</v>
      </c>
      <c r="F1538" s="4">
        <v>105598</v>
      </c>
      <c r="G1538" s="2" t="s">
        <v>7615</v>
      </c>
      <c r="H1538" s="24" t="s">
        <v>576</v>
      </c>
      <c r="I1538" s="1" t="s">
        <v>12097</v>
      </c>
      <c r="L1538" s="4"/>
      <c r="M1538" s="28">
        <v>0</v>
      </c>
      <c r="N1538" s="32" t="e">
        <v>#N/A</v>
      </c>
      <c r="O1538" s="28">
        <v>0</v>
      </c>
      <c r="P1538" s="28">
        <v>0</v>
      </c>
      <c r="Q1538" s="28">
        <v>0</v>
      </c>
      <c r="R1538" s="28">
        <v>0</v>
      </c>
      <c r="S1538" s="28">
        <v>0</v>
      </c>
      <c r="T1538" s="14">
        <v>422902195</v>
      </c>
      <c r="U1538" s="15">
        <v>65.332999999999998</v>
      </c>
      <c r="V1538" s="14">
        <v>75</v>
      </c>
      <c r="W1538" s="16">
        <v>3.5499999999999999E-24</v>
      </c>
      <c r="X1538" s="7" t="s">
        <v>2910</v>
      </c>
      <c r="Y1538" s="7" t="s">
        <v>2911</v>
      </c>
      <c r="Z1538" s="7" t="s">
        <v>5347</v>
      </c>
      <c r="AA1538" s="28"/>
      <c r="AB1538" s="32"/>
      <c r="AC1538" s="28"/>
      <c r="AD1538" s="28"/>
      <c r="AE1538" s="28"/>
      <c r="AF1538" s="28"/>
    </row>
    <row r="1539" spans="1:32" x14ac:dyDescent="0.25">
      <c r="A1539" s="24" t="s">
        <v>6710</v>
      </c>
      <c r="B1539" s="24" t="s">
        <v>11604</v>
      </c>
      <c r="C1539" s="4" t="s">
        <v>9004</v>
      </c>
      <c r="D1539" s="4" t="s">
        <v>9014</v>
      </c>
      <c r="E1539" s="4">
        <v>105629</v>
      </c>
      <c r="F1539" s="4">
        <v>105961</v>
      </c>
      <c r="G1539" s="2" t="s">
        <v>7616</v>
      </c>
      <c r="H1539" s="24" t="s">
        <v>415</v>
      </c>
      <c r="I1539" s="1" t="s">
        <v>12097</v>
      </c>
      <c r="L1539" s="4"/>
      <c r="M1539" s="28">
        <v>0</v>
      </c>
      <c r="N1539" s="32" t="e">
        <v>#N/A</v>
      </c>
      <c r="O1539" s="28">
        <v>0</v>
      </c>
      <c r="P1539" s="28">
        <v>0</v>
      </c>
      <c r="Q1539" s="28">
        <v>0</v>
      </c>
      <c r="R1539" s="28">
        <v>0</v>
      </c>
      <c r="S1539" s="28">
        <v>0</v>
      </c>
      <c r="T1539" s="14">
        <v>701326769</v>
      </c>
      <c r="U1539" s="15">
        <v>34.177</v>
      </c>
      <c r="V1539" s="14">
        <v>79</v>
      </c>
      <c r="W1539" s="16">
        <v>3.5299999999999997E-5</v>
      </c>
      <c r="X1539" s="7" t="s">
        <v>3997</v>
      </c>
      <c r="Y1539" s="7" t="s">
        <v>3998</v>
      </c>
      <c r="Z1539" s="7" t="s">
        <v>5984</v>
      </c>
      <c r="AA1539" s="28"/>
      <c r="AB1539" s="32"/>
      <c r="AC1539" s="28"/>
      <c r="AD1539" s="28"/>
      <c r="AE1539" s="28"/>
      <c r="AF1539" s="28"/>
    </row>
    <row r="1540" spans="1:32" x14ac:dyDescent="0.25">
      <c r="A1540" s="24" t="s">
        <v>6710</v>
      </c>
      <c r="B1540" s="24" t="s">
        <v>9688</v>
      </c>
      <c r="C1540" s="4" t="s">
        <v>9085</v>
      </c>
      <c r="D1540" s="4" t="s">
        <v>9014</v>
      </c>
      <c r="E1540" s="4">
        <v>106067</v>
      </c>
      <c r="F1540" s="4">
        <v>106726</v>
      </c>
      <c r="G1540" s="2" t="s">
        <v>7617</v>
      </c>
      <c r="H1540" s="24" t="s">
        <v>1582</v>
      </c>
      <c r="I1540" s="1" t="s">
        <v>12097</v>
      </c>
      <c r="L1540" s="4"/>
      <c r="M1540" s="28">
        <v>0</v>
      </c>
      <c r="N1540" s="32" t="e">
        <v>#N/A</v>
      </c>
      <c r="O1540" s="28">
        <v>0</v>
      </c>
      <c r="P1540" s="28">
        <v>0</v>
      </c>
      <c r="Q1540" s="28">
        <v>0</v>
      </c>
      <c r="R1540" s="28">
        <v>0</v>
      </c>
      <c r="S1540" s="28">
        <v>0</v>
      </c>
      <c r="T1540" s="14">
        <v>331027949</v>
      </c>
      <c r="U1540" s="15">
        <v>51.515000000000001</v>
      </c>
      <c r="V1540" s="14">
        <v>66</v>
      </c>
      <c r="W1540" s="16">
        <v>1.34E-10</v>
      </c>
      <c r="X1540" s="7" t="s">
        <v>2594</v>
      </c>
      <c r="Y1540" s="7" t="s">
        <v>2782</v>
      </c>
      <c r="Z1540" s="7" t="s">
        <v>5296</v>
      </c>
      <c r="AA1540" s="28"/>
      <c r="AB1540" s="32"/>
      <c r="AC1540" s="28"/>
      <c r="AD1540" s="28"/>
      <c r="AE1540" s="28"/>
      <c r="AF1540" s="28"/>
    </row>
    <row r="1541" spans="1:32" x14ac:dyDescent="0.25">
      <c r="A1541" s="24" t="s">
        <v>6710</v>
      </c>
      <c r="B1541" s="24" t="s">
        <v>9701</v>
      </c>
      <c r="C1541" s="4" t="s">
        <v>9092</v>
      </c>
      <c r="D1541" s="4" t="s">
        <v>9014</v>
      </c>
      <c r="E1541" s="4">
        <v>106723</v>
      </c>
      <c r="F1541" s="4">
        <v>106962</v>
      </c>
      <c r="G1541" s="2" t="s">
        <v>7618</v>
      </c>
      <c r="H1541" s="24" t="s">
        <v>1334</v>
      </c>
      <c r="I1541" s="1" t="s">
        <v>12097</v>
      </c>
      <c r="L1541" s="4"/>
      <c r="M1541" s="28">
        <v>0</v>
      </c>
      <c r="N1541" s="32" t="e">
        <v>#N/A</v>
      </c>
      <c r="O1541" s="28">
        <v>0</v>
      </c>
      <c r="P1541" s="28">
        <v>0</v>
      </c>
      <c r="Q1541" s="28">
        <v>0</v>
      </c>
      <c r="R1541" s="28">
        <v>0</v>
      </c>
      <c r="S1541" s="28">
        <v>0</v>
      </c>
      <c r="T1541" s="14">
        <v>639705979</v>
      </c>
      <c r="U1541" s="15">
        <v>35</v>
      </c>
      <c r="V1541" s="14">
        <v>60</v>
      </c>
      <c r="W1541" s="16">
        <v>1.85E-4</v>
      </c>
      <c r="X1541" s="7" t="s">
        <v>3684</v>
      </c>
      <c r="Y1541" s="7" t="s">
        <v>3685</v>
      </c>
      <c r="Z1541" s="7" t="s">
        <v>5797</v>
      </c>
      <c r="AA1541" s="28"/>
      <c r="AB1541" s="32"/>
      <c r="AC1541" s="28"/>
      <c r="AD1541" s="28"/>
      <c r="AE1541" s="28"/>
      <c r="AF1541" s="28"/>
    </row>
    <row r="1542" spans="1:32" x14ac:dyDescent="0.25">
      <c r="A1542" s="24" t="s">
        <v>6710</v>
      </c>
      <c r="B1542" s="24" t="s">
        <v>9713</v>
      </c>
      <c r="C1542" s="4" t="s">
        <v>9110</v>
      </c>
      <c r="D1542" s="4" t="s">
        <v>9014</v>
      </c>
      <c r="E1542" s="4">
        <v>107338</v>
      </c>
      <c r="F1542" s="4">
        <v>107592</v>
      </c>
      <c r="G1542" s="2" t="s">
        <v>7619</v>
      </c>
      <c r="H1542" s="24" t="s">
        <v>344</v>
      </c>
      <c r="I1542" s="1" t="s">
        <v>12097</v>
      </c>
      <c r="L1542" s="4"/>
      <c r="M1542" s="28">
        <v>0</v>
      </c>
      <c r="N1542" s="32" t="e">
        <v>#N/A</v>
      </c>
      <c r="O1542" s="28">
        <v>0</v>
      </c>
      <c r="P1542" s="28">
        <v>0</v>
      </c>
      <c r="Q1542" s="28">
        <v>0</v>
      </c>
      <c r="R1542" s="28">
        <v>0</v>
      </c>
      <c r="S1542" s="28">
        <v>0</v>
      </c>
      <c r="T1542" s="14">
        <v>742088604</v>
      </c>
      <c r="U1542" s="15">
        <v>30.986000000000001</v>
      </c>
      <c r="V1542" s="14">
        <v>71</v>
      </c>
      <c r="W1542" s="16">
        <v>1E-3</v>
      </c>
      <c r="X1542" s="7" t="s">
        <v>4118</v>
      </c>
      <c r="Y1542" s="7" t="s">
        <v>4119</v>
      </c>
      <c r="Z1542" s="7" t="s">
        <v>6059</v>
      </c>
      <c r="AA1542" s="28"/>
      <c r="AB1542" s="32"/>
      <c r="AC1542" s="28"/>
      <c r="AD1542" s="28"/>
      <c r="AE1542" s="28"/>
      <c r="AF1542" s="28"/>
    </row>
    <row r="1543" spans="1:32" x14ac:dyDescent="0.25">
      <c r="A1543" s="24" t="s">
        <v>6710</v>
      </c>
      <c r="B1543" s="24" t="s">
        <v>9724</v>
      </c>
      <c r="C1543" s="4" t="s">
        <v>8991</v>
      </c>
      <c r="D1543" s="4" t="s">
        <v>9014</v>
      </c>
      <c r="E1543" s="4">
        <v>107592</v>
      </c>
      <c r="F1543" s="4">
        <v>107870</v>
      </c>
      <c r="G1543" s="2" t="s">
        <v>7620</v>
      </c>
      <c r="H1543" s="24" t="s">
        <v>1999</v>
      </c>
      <c r="I1543" s="1" t="s">
        <v>12097</v>
      </c>
      <c r="L1543" s="4"/>
      <c r="M1543" s="28">
        <v>0</v>
      </c>
      <c r="N1543" s="32" t="e">
        <v>#N/A</v>
      </c>
      <c r="O1543" s="28">
        <v>0</v>
      </c>
      <c r="P1543" s="28">
        <v>0</v>
      </c>
      <c r="Q1543" s="28">
        <v>0</v>
      </c>
      <c r="R1543" s="28">
        <v>0</v>
      </c>
      <c r="S1543" s="28">
        <v>0</v>
      </c>
      <c r="T1543" s="14">
        <v>951396261</v>
      </c>
      <c r="U1543" s="15">
        <v>27.632000000000001</v>
      </c>
      <c r="V1543" s="14">
        <v>76</v>
      </c>
      <c r="W1543" s="16">
        <v>1.5699999999999999E-4</v>
      </c>
      <c r="X1543" s="7" t="s">
        <v>2289</v>
      </c>
      <c r="Y1543" s="7" t="s">
        <v>4855</v>
      </c>
      <c r="Z1543" s="7" t="s">
        <v>6492</v>
      </c>
      <c r="AA1543" s="28"/>
      <c r="AB1543" s="32"/>
      <c r="AC1543" s="28"/>
      <c r="AD1543" s="28"/>
      <c r="AE1543" s="28"/>
      <c r="AF1543" s="28"/>
    </row>
    <row r="1544" spans="1:32" x14ac:dyDescent="0.25">
      <c r="A1544" s="24" t="s">
        <v>6710</v>
      </c>
      <c r="B1544" s="24" t="s">
        <v>9735</v>
      </c>
      <c r="C1544" s="4" t="s">
        <v>9312</v>
      </c>
      <c r="D1544" s="4" t="s">
        <v>8988</v>
      </c>
      <c r="E1544" s="4">
        <v>107933</v>
      </c>
      <c r="F1544" s="4">
        <v>108352</v>
      </c>
      <c r="G1544" s="2" t="s">
        <v>7621</v>
      </c>
      <c r="H1544" s="24" t="s">
        <v>712</v>
      </c>
      <c r="I1544" s="1" t="s">
        <v>12097</v>
      </c>
      <c r="L1544" s="4"/>
      <c r="M1544" s="28">
        <v>0</v>
      </c>
      <c r="N1544" s="32" t="e">
        <v>#N/A</v>
      </c>
      <c r="O1544" s="28">
        <v>0</v>
      </c>
      <c r="P1544" s="28">
        <v>0</v>
      </c>
      <c r="Q1544" s="28">
        <v>0</v>
      </c>
      <c r="R1544" s="28">
        <v>0</v>
      </c>
      <c r="S1544" s="28">
        <v>0</v>
      </c>
      <c r="T1544" s="14">
        <v>754735668</v>
      </c>
      <c r="U1544" s="15">
        <v>32.652999999999999</v>
      </c>
      <c r="V1544" s="14">
        <v>98</v>
      </c>
      <c r="W1544" s="16">
        <v>5.0000000000000001E-3</v>
      </c>
      <c r="X1544" s="7" t="s">
        <v>2289</v>
      </c>
      <c r="Y1544" s="7" t="s">
        <v>4219</v>
      </c>
      <c r="Z1544" s="7" t="s">
        <v>6113</v>
      </c>
      <c r="AA1544" s="28"/>
      <c r="AB1544" s="32"/>
      <c r="AC1544" s="28"/>
      <c r="AD1544" s="28"/>
      <c r="AE1544" s="28"/>
      <c r="AF1544" s="28"/>
    </row>
    <row r="1545" spans="1:32" x14ac:dyDescent="0.25">
      <c r="A1545" s="24">
        <v>772041692</v>
      </c>
      <c r="B1545" s="24" t="s">
        <v>9616</v>
      </c>
      <c r="C1545" s="4" t="s">
        <v>9081</v>
      </c>
      <c r="D1545" s="4" t="s">
        <v>8988</v>
      </c>
      <c r="E1545" s="4">
        <v>15</v>
      </c>
      <c r="F1545" s="4">
        <v>380</v>
      </c>
      <c r="G1545" s="2" t="s">
        <v>7991</v>
      </c>
      <c r="H1545" s="24" t="s">
        <v>620</v>
      </c>
      <c r="I1545" s="1" t="s">
        <v>12097</v>
      </c>
      <c r="L1545" s="4"/>
      <c r="M1545" s="28">
        <v>0</v>
      </c>
      <c r="N1545" s="32" t="e">
        <v>#N/A</v>
      </c>
      <c r="O1545" s="28">
        <v>0</v>
      </c>
      <c r="P1545" s="28">
        <v>0</v>
      </c>
      <c r="Q1545" s="28">
        <v>0</v>
      </c>
      <c r="R1545" s="28">
        <v>0</v>
      </c>
      <c r="S1545" s="28">
        <v>0</v>
      </c>
      <c r="T1545" s="14">
        <v>218525596</v>
      </c>
      <c r="U1545" s="15">
        <v>31.884</v>
      </c>
      <c r="V1545" s="14">
        <v>69</v>
      </c>
      <c r="W1545" s="16">
        <v>6.9800000000000005E-4</v>
      </c>
      <c r="X1545" s="7" t="s">
        <v>2649</v>
      </c>
      <c r="Y1545" s="7" t="s">
        <v>2650</v>
      </c>
      <c r="Z1545" s="7" t="s">
        <v>5229</v>
      </c>
      <c r="AA1545" s="28"/>
      <c r="AB1545" s="32"/>
      <c r="AC1545" s="28"/>
      <c r="AD1545" s="28"/>
      <c r="AE1545" s="28"/>
      <c r="AF1545" s="28"/>
    </row>
    <row r="1546" spans="1:32" x14ac:dyDescent="0.25">
      <c r="A1546" s="24">
        <v>772041692</v>
      </c>
      <c r="B1546" s="24" t="s">
        <v>9633</v>
      </c>
      <c r="C1546" s="4" t="s">
        <v>9098</v>
      </c>
      <c r="D1546" s="4" t="s">
        <v>9014</v>
      </c>
      <c r="E1546" s="4">
        <v>784</v>
      </c>
      <c r="F1546" s="4">
        <v>939</v>
      </c>
      <c r="G1546" s="2" t="s">
        <v>7992</v>
      </c>
      <c r="H1546" s="24" t="s">
        <v>1859</v>
      </c>
      <c r="I1546" s="1" t="s">
        <v>12097</v>
      </c>
      <c r="L1546" s="4"/>
      <c r="M1546" s="28">
        <v>0</v>
      </c>
      <c r="N1546" s="32" t="e">
        <v>#N/A</v>
      </c>
      <c r="O1546" s="28">
        <v>0</v>
      </c>
      <c r="P1546" s="28">
        <v>0</v>
      </c>
      <c r="Q1546" s="28">
        <v>0</v>
      </c>
      <c r="R1546" s="28">
        <v>0</v>
      </c>
      <c r="S1546" s="28">
        <v>0</v>
      </c>
      <c r="T1546" s="14">
        <v>494535641</v>
      </c>
      <c r="U1546" s="15">
        <v>46.154000000000003</v>
      </c>
      <c r="V1546" s="14">
        <v>39</v>
      </c>
      <c r="W1546" s="16">
        <v>2E-3</v>
      </c>
      <c r="X1546" s="7" t="s">
        <v>2356</v>
      </c>
      <c r="Y1546" s="7" t="s">
        <v>3061</v>
      </c>
      <c r="Z1546" s="7" t="s">
        <v>5434</v>
      </c>
      <c r="AA1546" s="28"/>
      <c r="AB1546" s="32"/>
      <c r="AC1546" s="28"/>
      <c r="AD1546" s="28"/>
      <c r="AE1546" s="28"/>
      <c r="AF1546" s="28"/>
    </row>
    <row r="1547" spans="1:32" x14ac:dyDescent="0.25">
      <c r="A1547" s="24">
        <v>772041692</v>
      </c>
      <c r="B1547" s="24" t="s">
        <v>9648</v>
      </c>
      <c r="C1547" s="4" t="s">
        <v>9187</v>
      </c>
      <c r="D1547" s="4" t="s">
        <v>9014</v>
      </c>
      <c r="E1547" s="4">
        <v>942</v>
      </c>
      <c r="F1547" s="4">
        <v>1535</v>
      </c>
      <c r="G1547" s="2" t="s">
        <v>7993</v>
      </c>
      <c r="H1547" s="24" t="s">
        <v>2230</v>
      </c>
      <c r="I1547" t="s">
        <v>12058</v>
      </c>
      <c r="J1547" s="2" t="s">
        <v>12058</v>
      </c>
      <c r="L1547" s="4"/>
      <c r="M1547" s="28">
        <v>0</v>
      </c>
      <c r="N1547" s="32" t="e">
        <v>#N/A</v>
      </c>
      <c r="O1547" s="28">
        <v>0</v>
      </c>
      <c r="P1547" s="28">
        <v>0</v>
      </c>
      <c r="Q1547" s="28">
        <v>0</v>
      </c>
      <c r="R1547" s="28">
        <v>0</v>
      </c>
      <c r="S1547" s="28">
        <v>0</v>
      </c>
      <c r="T1547" s="14">
        <v>740322113</v>
      </c>
      <c r="U1547" s="15">
        <v>31.414000000000001</v>
      </c>
      <c r="V1547" s="14">
        <v>191</v>
      </c>
      <c r="W1547" s="16">
        <v>1.2799999999999999E-21</v>
      </c>
      <c r="X1547" s="7" t="s">
        <v>2495</v>
      </c>
      <c r="Y1547" s="7" t="s">
        <v>4106</v>
      </c>
      <c r="Z1547" s="7" t="s">
        <v>6049</v>
      </c>
      <c r="AA1547" s="28"/>
      <c r="AB1547" s="32"/>
      <c r="AC1547" s="28"/>
      <c r="AD1547" s="28"/>
      <c r="AE1547" s="28"/>
      <c r="AF1547" s="28"/>
    </row>
    <row r="1548" spans="1:32" x14ac:dyDescent="0.25">
      <c r="A1548" s="24">
        <v>772041692</v>
      </c>
      <c r="B1548" s="24" t="s">
        <v>9660</v>
      </c>
      <c r="C1548" s="4" t="s">
        <v>9092</v>
      </c>
      <c r="D1548" s="4" t="s">
        <v>9014</v>
      </c>
      <c r="E1548" s="4">
        <v>1535</v>
      </c>
      <c r="F1548" s="4">
        <v>1774</v>
      </c>
      <c r="G1548" s="2" t="s">
        <v>7994</v>
      </c>
      <c r="H1548" s="24" t="s">
        <v>1806</v>
      </c>
      <c r="I1548" s="1" t="s">
        <v>12097</v>
      </c>
      <c r="L1548" s="4"/>
      <c r="M1548" s="28">
        <v>0</v>
      </c>
      <c r="N1548" s="32" t="e">
        <v>#N/A</v>
      </c>
      <c r="O1548" s="28">
        <v>0</v>
      </c>
      <c r="P1548" s="28">
        <v>0</v>
      </c>
      <c r="Q1548" s="28">
        <v>0</v>
      </c>
      <c r="R1548" s="28">
        <v>0</v>
      </c>
      <c r="S1548" s="28">
        <v>0</v>
      </c>
      <c r="T1548" s="14">
        <v>516755713</v>
      </c>
      <c r="U1548" s="15">
        <v>27.273</v>
      </c>
      <c r="V1548" s="14">
        <v>66</v>
      </c>
      <c r="W1548" s="16">
        <v>2.34E-4</v>
      </c>
      <c r="X1548" s="7" t="s">
        <v>2289</v>
      </c>
      <c r="Y1548" s="7" t="s">
        <v>3368</v>
      </c>
      <c r="Z1548" s="7" t="s">
        <v>5625</v>
      </c>
      <c r="AA1548" s="28"/>
      <c r="AB1548" s="32"/>
      <c r="AC1548" s="28"/>
      <c r="AD1548" s="28"/>
      <c r="AE1548" s="28"/>
      <c r="AF1548" s="28"/>
    </row>
    <row r="1549" spans="1:32" x14ac:dyDescent="0.25">
      <c r="A1549" s="24">
        <v>772041692</v>
      </c>
      <c r="B1549" s="24" t="s">
        <v>9673</v>
      </c>
      <c r="C1549" s="4" t="s">
        <v>8991</v>
      </c>
      <c r="D1549" s="4" t="s">
        <v>9014</v>
      </c>
      <c r="E1549" s="4">
        <v>1785</v>
      </c>
      <c r="F1549" s="4">
        <v>2063</v>
      </c>
      <c r="G1549" s="2" t="s">
        <v>7995</v>
      </c>
      <c r="H1549" s="24" t="s">
        <v>2101</v>
      </c>
      <c r="I1549" s="1" t="s">
        <v>12097</v>
      </c>
      <c r="L1549" s="4"/>
      <c r="M1549" s="28">
        <v>0</v>
      </c>
      <c r="N1549" s="32" t="e">
        <v>#N/A</v>
      </c>
      <c r="O1549" s="28">
        <v>0</v>
      </c>
      <c r="P1549" s="28">
        <v>0</v>
      </c>
      <c r="Q1549" s="28">
        <v>0</v>
      </c>
      <c r="R1549" s="28">
        <v>0</v>
      </c>
      <c r="S1549" s="28">
        <v>0</v>
      </c>
      <c r="T1549" s="14">
        <v>524350059</v>
      </c>
      <c r="U1549" s="15">
        <v>37.313000000000002</v>
      </c>
      <c r="V1549" s="14">
        <v>67</v>
      </c>
      <c r="W1549" s="16">
        <v>1E-3</v>
      </c>
      <c r="X1549" s="7" t="s">
        <v>3001</v>
      </c>
      <c r="Y1549" s="7" t="s">
        <v>3443</v>
      </c>
      <c r="Z1549" s="7" t="s">
        <v>5675</v>
      </c>
      <c r="AA1549" s="28"/>
      <c r="AB1549" s="32"/>
      <c r="AC1549" s="28"/>
      <c r="AD1549" s="28"/>
      <c r="AE1549" s="28"/>
      <c r="AF1549" s="28"/>
    </row>
    <row r="1550" spans="1:32" x14ac:dyDescent="0.25">
      <c r="A1550" s="24">
        <v>772041692</v>
      </c>
      <c r="B1550" s="24" t="s">
        <v>9678</v>
      </c>
      <c r="C1550" s="4" t="s">
        <v>9543</v>
      </c>
      <c r="D1550" s="4" t="s">
        <v>9014</v>
      </c>
      <c r="E1550" s="4">
        <v>2060</v>
      </c>
      <c r="F1550" s="4">
        <v>3532</v>
      </c>
      <c r="G1550" s="2" t="s">
        <v>7996</v>
      </c>
      <c r="H1550" s="24" t="s">
        <v>1378</v>
      </c>
      <c r="I1550" t="s">
        <v>12059</v>
      </c>
      <c r="J1550" s="2" t="s">
        <v>12059</v>
      </c>
      <c r="L1550" s="4"/>
      <c r="M1550" s="28">
        <v>0</v>
      </c>
      <c r="N1550" s="32" t="e">
        <v>#N/A</v>
      </c>
      <c r="O1550" s="28">
        <v>0</v>
      </c>
      <c r="P1550" s="28">
        <v>0</v>
      </c>
      <c r="Q1550" s="28">
        <v>0</v>
      </c>
      <c r="R1550" s="28">
        <v>0</v>
      </c>
      <c r="S1550" s="28">
        <v>0</v>
      </c>
      <c r="T1550" s="14">
        <v>339758873</v>
      </c>
      <c r="U1550" s="15">
        <v>24.164999999999999</v>
      </c>
      <c r="V1550" s="14">
        <v>389</v>
      </c>
      <c r="W1550" s="16">
        <v>5.2600000000000004E-10</v>
      </c>
      <c r="X1550" s="7" t="s">
        <v>2787</v>
      </c>
      <c r="Y1550" s="7" t="s">
        <v>2786</v>
      </c>
      <c r="Z1550" s="7" t="s">
        <v>5298</v>
      </c>
      <c r="AA1550" s="28"/>
      <c r="AB1550" s="32"/>
      <c r="AC1550" s="28"/>
      <c r="AD1550" s="28"/>
      <c r="AE1550" s="28"/>
      <c r="AF1550" s="28"/>
    </row>
    <row r="1551" spans="1:32" x14ac:dyDescent="0.25">
      <c r="A1551" s="24">
        <v>772041692</v>
      </c>
      <c r="B1551" s="24" t="s">
        <v>9680</v>
      </c>
      <c r="C1551" s="4" t="s">
        <v>9248</v>
      </c>
      <c r="D1551" s="4" t="s">
        <v>9014</v>
      </c>
      <c r="E1551" s="4">
        <v>3535</v>
      </c>
      <c r="F1551" s="4">
        <v>4227</v>
      </c>
      <c r="G1551" s="2" t="s">
        <v>7997</v>
      </c>
      <c r="H1551" s="24" t="s">
        <v>202</v>
      </c>
      <c r="I1551" t="s">
        <v>12057</v>
      </c>
      <c r="J1551" s="2" t="s">
        <v>12057</v>
      </c>
      <c r="L1551" s="4"/>
      <c r="M1551" s="28" t="s">
        <v>11756</v>
      </c>
      <c r="N1551" s="32" t="s">
        <v>11913</v>
      </c>
      <c r="O1551" s="28" t="s">
        <v>11757</v>
      </c>
      <c r="P1551" s="28">
        <v>0</v>
      </c>
      <c r="Q1551" s="28" t="s">
        <v>11912</v>
      </c>
      <c r="R1551" s="28" t="s">
        <v>11988</v>
      </c>
      <c r="S1551" s="28">
        <v>0</v>
      </c>
      <c r="T1551" s="14">
        <v>756793722</v>
      </c>
      <c r="U1551" s="15">
        <v>26.84</v>
      </c>
      <c r="V1551" s="14">
        <v>231</v>
      </c>
      <c r="W1551" s="16">
        <v>3.0599999999999999E-20</v>
      </c>
      <c r="X1551" s="7" t="s">
        <v>3207</v>
      </c>
      <c r="Y1551" s="7" t="s">
        <v>4237</v>
      </c>
      <c r="Z1551" s="7" t="s">
        <v>6124</v>
      </c>
      <c r="AA1551" s="28"/>
      <c r="AB1551" s="32"/>
      <c r="AC1551" s="28"/>
      <c r="AD1551" s="28"/>
      <c r="AE1551" s="28"/>
      <c r="AF1551" s="28"/>
    </row>
    <row r="1552" spans="1:32" x14ac:dyDescent="0.25">
      <c r="A1552" s="24">
        <v>772041692</v>
      </c>
      <c r="B1552" s="24" t="s">
        <v>9681</v>
      </c>
      <c r="C1552" s="4" t="s">
        <v>9150</v>
      </c>
      <c r="D1552" s="4" t="s">
        <v>9014</v>
      </c>
      <c r="E1552" s="4">
        <v>4224</v>
      </c>
      <c r="F1552" s="4">
        <v>4346</v>
      </c>
      <c r="G1552" s="2" t="s">
        <v>7998</v>
      </c>
      <c r="H1552" s="24" t="s">
        <v>1421</v>
      </c>
      <c r="I1552" s="1" t="s">
        <v>12097</v>
      </c>
      <c r="L1552" s="4"/>
      <c r="M1552" s="28">
        <v>0</v>
      </c>
      <c r="N1552" s="32" t="e">
        <v>#N/A</v>
      </c>
      <c r="O1552" s="28">
        <v>0</v>
      </c>
      <c r="P1552" s="28">
        <v>0</v>
      </c>
      <c r="Q1552" s="28">
        <v>0</v>
      </c>
      <c r="R1552" s="28">
        <v>0</v>
      </c>
      <c r="S1552" s="28">
        <v>0</v>
      </c>
      <c r="T1552" s="14">
        <v>1003313930</v>
      </c>
      <c r="U1552" s="15">
        <v>38.71</v>
      </c>
      <c r="V1552" s="14">
        <v>31</v>
      </c>
      <c r="W1552" s="16">
        <v>6.0000000000000001E-3</v>
      </c>
      <c r="X1552" s="7" t="s">
        <v>2312</v>
      </c>
      <c r="Y1552" s="7" t="s">
        <v>2313</v>
      </c>
      <c r="Z1552" s="7" t="s">
        <v>5058</v>
      </c>
      <c r="AA1552" s="28"/>
      <c r="AB1552" s="32"/>
      <c r="AC1552" s="28"/>
      <c r="AD1552" s="28"/>
      <c r="AE1552" s="28"/>
      <c r="AF1552" s="28"/>
    </row>
    <row r="1553" spans="1:32" x14ac:dyDescent="0.25">
      <c r="A1553" s="24">
        <v>772041692</v>
      </c>
      <c r="B1553" s="24" t="s">
        <v>9682</v>
      </c>
      <c r="C1553" s="4" t="s">
        <v>9245</v>
      </c>
      <c r="D1553" s="4" t="s">
        <v>9014</v>
      </c>
      <c r="E1553" s="4">
        <v>4336</v>
      </c>
      <c r="F1553" s="4">
        <v>5295</v>
      </c>
      <c r="G1553" s="2" t="s">
        <v>7999</v>
      </c>
      <c r="H1553" s="24" t="s">
        <v>1553</v>
      </c>
      <c r="I1553" t="s">
        <v>12056</v>
      </c>
      <c r="J1553" s="2" t="s">
        <v>12056</v>
      </c>
      <c r="L1553" s="4"/>
      <c r="M1553" s="28">
        <v>0</v>
      </c>
      <c r="N1553" s="32" t="e">
        <v>#N/A</v>
      </c>
      <c r="O1553" s="28">
        <v>0</v>
      </c>
      <c r="P1553" s="28">
        <v>0</v>
      </c>
      <c r="Q1553" s="28">
        <v>0</v>
      </c>
      <c r="R1553" s="28">
        <v>0</v>
      </c>
      <c r="S1553" s="28">
        <v>0</v>
      </c>
      <c r="T1553" s="14">
        <v>985675937</v>
      </c>
      <c r="U1553" s="15">
        <v>24.855</v>
      </c>
      <c r="V1553" s="14">
        <v>346</v>
      </c>
      <c r="W1553" s="16">
        <v>6.1300000000000001E-14</v>
      </c>
      <c r="X1553" s="7" t="s">
        <v>5019</v>
      </c>
      <c r="Y1553" s="7" t="s">
        <v>5017</v>
      </c>
      <c r="Z1553" s="7" t="s">
        <v>6588</v>
      </c>
      <c r="AA1553" s="28"/>
      <c r="AB1553" s="32"/>
      <c r="AC1553" s="28"/>
      <c r="AD1553" s="28"/>
      <c r="AE1553" s="28"/>
      <c r="AF1553" s="28"/>
    </row>
    <row r="1554" spans="1:32" x14ac:dyDescent="0.25">
      <c r="A1554" s="24">
        <v>772041692</v>
      </c>
      <c r="B1554" s="24" t="s">
        <v>9588</v>
      </c>
      <c r="C1554" s="4" t="s">
        <v>9026</v>
      </c>
      <c r="D1554" s="4" t="s">
        <v>9014</v>
      </c>
      <c r="E1554" s="4">
        <v>5285</v>
      </c>
      <c r="F1554" s="4">
        <v>5665</v>
      </c>
      <c r="G1554" s="2" t="s">
        <v>8000</v>
      </c>
      <c r="H1554" s="24" t="s">
        <v>711</v>
      </c>
      <c r="I1554" s="1" t="s">
        <v>12097</v>
      </c>
      <c r="L1554" s="4"/>
      <c r="M1554" s="28">
        <v>0</v>
      </c>
      <c r="N1554" s="32" t="e">
        <v>#N/A</v>
      </c>
      <c r="O1554" s="28">
        <v>0</v>
      </c>
      <c r="P1554" s="28">
        <v>0</v>
      </c>
      <c r="Q1554" s="28">
        <v>0</v>
      </c>
      <c r="R1554" s="28">
        <v>0</v>
      </c>
      <c r="S1554" s="28">
        <v>0</v>
      </c>
      <c r="T1554" s="14">
        <v>477535706</v>
      </c>
      <c r="U1554" s="15">
        <v>32.051000000000002</v>
      </c>
      <c r="V1554" s="14">
        <v>78</v>
      </c>
      <c r="W1554" s="16">
        <v>2E-3</v>
      </c>
      <c r="X1554" s="7" t="s">
        <v>2960</v>
      </c>
      <c r="Y1554" s="7" t="s">
        <v>2959</v>
      </c>
      <c r="Z1554" s="7" t="s">
        <v>5368</v>
      </c>
      <c r="AA1554" s="28"/>
      <c r="AB1554" s="32"/>
      <c r="AC1554" s="28"/>
      <c r="AD1554" s="28"/>
      <c r="AE1554" s="28"/>
      <c r="AF1554" s="28"/>
    </row>
    <row r="1555" spans="1:32" x14ac:dyDescent="0.25">
      <c r="A1555" s="24">
        <v>772041692</v>
      </c>
      <c r="B1555" s="24" t="s">
        <v>9592</v>
      </c>
      <c r="C1555" s="4" t="s">
        <v>9300</v>
      </c>
      <c r="D1555" s="4" t="s">
        <v>9014</v>
      </c>
      <c r="E1555" s="4">
        <v>5662</v>
      </c>
      <c r="F1555" s="4">
        <v>5859</v>
      </c>
      <c r="G1555" s="2" t="s">
        <v>8001</v>
      </c>
      <c r="H1555" s="24" t="s">
        <v>2061</v>
      </c>
      <c r="I1555" s="1" t="s">
        <v>12097</v>
      </c>
      <c r="L1555" s="4"/>
      <c r="M1555" s="28">
        <v>0</v>
      </c>
      <c r="N1555" s="32" t="e">
        <v>#N/A</v>
      </c>
      <c r="O1555" s="28">
        <v>0</v>
      </c>
      <c r="P1555" s="28">
        <v>0</v>
      </c>
      <c r="Q1555" s="28">
        <v>0</v>
      </c>
      <c r="R1555" s="28">
        <v>0</v>
      </c>
      <c r="S1555" s="28">
        <v>0</v>
      </c>
      <c r="T1555" s="14">
        <v>931419227</v>
      </c>
      <c r="U1555" s="15">
        <v>32.786999999999999</v>
      </c>
      <c r="V1555" s="14">
        <v>61</v>
      </c>
      <c r="W1555" s="16">
        <v>2E-3</v>
      </c>
      <c r="X1555" s="7" t="s">
        <v>4705</v>
      </c>
      <c r="Y1555" s="7" t="s">
        <v>4706</v>
      </c>
      <c r="Z1555" s="7" t="s">
        <v>6402</v>
      </c>
      <c r="AA1555" s="28"/>
      <c r="AB1555" s="32"/>
      <c r="AC1555" s="28"/>
      <c r="AD1555" s="28"/>
      <c r="AE1555" s="28"/>
      <c r="AF1555" s="28"/>
    </row>
    <row r="1556" spans="1:32" x14ac:dyDescent="0.25">
      <c r="A1556" s="24">
        <v>772041692</v>
      </c>
      <c r="B1556" s="24" t="s">
        <v>9597</v>
      </c>
      <c r="C1556" s="4" t="s">
        <v>9167</v>
      </c>
      <c r="D1556" s="4" t="s">
        <v>9014</v>
      </c>
      <c r="E1556" s="4">
        <v>5860</v>
      </c>
      <c r="F1556" s="4">
        <v>6216</v>
      </c>
      <c r="G1556" s="2" t="s">
        <v>8002</v>
      </c>
      <c r="H1556" s="24" t="s">
        <v>1880</v>
      </c>
      <c r="I1556" s="1" t="s">
        <v>12097</v>
      </c>
      <c r="L1556" s="4"/>
      <c r="M1556" s="28">
        <v>0</v>
      </c>
      <c r="N1556" s="32" t="e">
        <v>#N/A</v>
      </c>
      <c r="O1556" s="28">
        <v>0</v>
      </c>
      <c r="P1556" s="28">
        <v>0</v>
      </c>
      <c r="Q1556" s="28">
        <v>0</v>
      </c>
      <c r="R1556" s="28">
        <v>0</v>
      </c>
      <c r="S1556" s="28">
        <v>0</v>
      </c>
      <c r="T1556" s="14">
        <v>655066942</v>
      </c>
      <c r="U1556" s="15">
        <v>38.462000000000003</v>
      </c>
      <c r="V1556" s="14">
        <v>52</v>
      </c>
      <c r="W1556" s="16">
        <v>1.88E-5</v>
      </c>
      <c r="X1556" s="7" t="s">
        <v>2289</v>
      </c>
      <c r="Y1556" s="7" t="s">
        <v>3802</v>
      </c>
      <c r="Z1556" s="7" t="s">
        <v>5873</v>
      </c>
      <c r="AA1556" s="28"/>
      <c r="AB1556" s="32"/>
      <c r="AC1556" s="28"/>
      <c r="AD1556" s="28"/>
      <c r="AE1556" s="28"/>
      <c r="AF1556" s="28"/>
    </row>
    <row r="1557" spans="1:32" x14ac:dyDescent="0.25">
      <c r="A1557" s="24">
        <v>772041692</v>
      </c>
      <c r="B1557" s="24" t="s">
        <v>9602</v>
      </c>
      <c r="C1557" s="4" t="s">
        <v>9082</v>
      </c>
      <c r="D1557" s="4" t="s">
        <v>9014</v>
      </c>
      <c r="E1557" s="4">
        <v>6318</v>
      </c>
      <c r="F1557" s="4">
        <v>6437</v>
      </c>
      <c r="G1557" s="2" t="s">
        <v>8003</v>
      </c>
      <c r="H1557" s="24" t="s">
        <v>1635</v>
      </c>
      <c r="I1557" s="1" t="s">
        <v>12097</v>
      </c>
      <c r="L1557" s="4"/>
      <c r="M1557" s="28">
        <v>0</v>
      </c>
      <c r="N1557" s="32" t="e">
        <v>#N/A</v>
      </c>
      <c r="O1557" s="28">
        <v>0</v>
      </c>
      <c r="P1557" s="28">
        <v>0</v>
      </c>
      <c r="Q1557" s="28">
        <v>0</v>
      </c>
      <c r="R1557" s="28">
        <v>0</v>
      </c>
      <c r="S1557" s="28">
        <v>0</v>
      </c>
      <c r="T1557" s="14">
        <v>751672326</v>
      </c>
      <c r="U1557" s="15">
        <v>65</v>
      </c>
      <c r="V1557" s="14">
        <v>20</v>
      </c>
      <c r="W1557" s="16">
        <v>3.0000000000000001E-3</v>
      </c>
      <c r="X1557" s="7" t="s">
        <v>4191</v>
      </c>
      <c r="Y1557" s="7" t="s">
        <v>4190</v>
      </c>
      <c r="Z1557" s="7" t="s">
        <v>6098</v>
      </c>
      <c r="AA1557" s="28"/>
      <c r="AB1557" s="32"/>
      <c r="AC1557" s="28"/>
      <c r="AD1557" s="28"/>
      <c r="AE1557" s="28"/>
      <c r="AF1557" s="28"/>
    </row>
    <row r="1558" spans="1:32" x14ac:dyDescent="0.25">
      <c r="A1558" s="24">
        <v>772041692</v>
      </c>
      <c r="B1558" s="24" t="s">
        <v>9605</v>
      </c>
      <c r="C1558" s="4" t="s">
        <v>9438</v>
      </c>
      <c r="D1558" s="4" t="s">
        <v>9014</v>
      </c>
      <c r="E1558" s="4">
        <v>6424</v>
      </c>
      <c r="F1558" s="4">
        <v>7317</v>
      </c>
      <c r="G1558" s="2" t="s">
        <v>8004</v>
      </c>
      <c r="H1558" s="24" t="s">
        <v>1363</v>
      </c>
      <c r="I1558" t="s">
        <v>12055</v>
      </c>
      <c r="J1558" s="2" t="s">
        <v>12055</v>
      </c>
      <c r="L1558" s="4"/>
      <c r="M1558" s="28" t="s">
        <v>11764</v>
      </c>
      <c r="N1558" s="32" t="s">
        <v>11987</v>
      </c>
      <c r="O1558" s="28">
        <v>0</v>
      </c>
      <c r="P1558" s="28">
        <v>0</v>
      </c>
      <c r="Q1558" s="28" t="s">
        <v>11986</v>
      </c>
      <c r="R1558" s="28">
        <v>0</v>
      </c>
      <c r="S1558" s="28">
        <v>0</v>
      </c>
      <c r="T1558" s="14">
        <v>636678053</v>
      </c>
      <c r="U1558" s="15">
        <v>23.864000000000001</v>
      </c>
      <c r="V1558" s="14">
        <v>264</v>
      </c>
      <c r="W1558" s="16">
        <v>1.2400000000000001E-10</v>
      </c>
      <c r="X1558" s="7" t="s">
        <v>3674</v>
      </c>
      <c r="Y1558" s="7" t="s">
        <v>2323</v>
      </c>
      <c r="Z1558" s="7" t="s">
        <v>5064</v>
      </c>
      <c r="AA1558" s="28"/>
      <c r="AB1558" s="32"/>
      <c r="AC1558" s="28"/>
      <c r="AD1558" s="28"/>
      <c r="AE1558" s="28"/>
      <c r="AF1558" s="28"/>
    </row>
    <row r="1559" spans="1:32" x14ac:dyDescent="0.25">
      <c r="A1559" s="24">
        <v>772041692</v>
      </c>
      <c r="B1559" s="24" t="s">
        <v>9608</v>
      </c>
      <c r="C1559" s="4" t="s">
        <v>9144</v>
      </c>
      <c r="D1559" s="4" t="s">
        <v>9014</v>
      </c>
      <c r="E1559" s="4">
        <v>7308</v>
      </c>
      <c r="F1559" s="4">
        <v>8216</v>
      </c>
      <c r="G1559" s="2" t="s">
        <v>8005</v>
      </c>
      <c r="H1559" s="24" t="s">
        <v>582</v>
      </c>
      <c r="I1559" t="s">
        <v>12065</v>
      </c>
      <c r="J1559" s="2" t="s">
        <v>12065</v>
      </c>
      <c r="L1559" s="4"/>
      <c r="M1559" s="28" t="s">
        <v>11771</v>
      </c>
      <c r="N1559" s="32" t="s">
        <v>11870</v>
      </c>
      <c r="O1559" s="28">
        <v>0</v>
      </c>
      <c r="P1559" s="28">
        <v>0</v>
      </c>
      <c r="Q1559" s="28" t="s">
        <v>11869</v>
      </c>
      <c r="R1559" s="28">
        <v>0</v>
      </c>
      <c r="S1559" s="28">
        <v>0</v>
      </c>
      <c r="T1559" s="14">
        <v>910067025</v>
      </c>
      <c r="U1559" s="15">
        <v>34.014000000000003</v>
      </c>
      <c r="V1559" s="14">
        <v>147</v>
      </c>
      <c r="W1559" s="16">
        <v>4.8700000000000002E-16</v>
      </c>
      <c r="X1559" s="7" t="s">
        <v>2344</v>
      </c>
      <c r="Y1559" s="7" t="s">
        <v>4542</v>
      </c>
      <c r="Z1559" s="7" t="s">
        <v>6295</v>
      </c>
      <c r="AA1559" s="28"/>
      <c r="AB1559" s="32"/>
      <c r="AC1559" s="28"/>
      <c r="AD1559" s="28"/>
      <c r="AE1559" s="28"/>
      <c r="AF1559" s="28"/>
    </row>
    <row r="1560" spans="1:32" x14ac:dyDescent="0.25">
      <c r="A1560" s="24">
        <v>772041692</v>
      </c>
      <c r="B1560" s="24" t="s">
        <v>9609</v>
      </c>
      <c r="C1560" s="4" t="s">
        <v>9601</v>
      </c>
      <c r="D1560" s="4" t="s">
        <v>9014</v>
      </c>
      <c r="E1560" s="4">
        <v>8521</v>
      </c>
      <c r="F1560" s="4">
        <v>10224</v>
      </c>
      <c r="G1560" s="2" t="s">
        <v>8006</v>
      </c>
      <c r="H1560" s="24" t="s">
        <v>654</v>
      </c>
      <c r="I1560" t="s">
        <v>12065</v>
      </c>
      <c r="J1560" s="2" t="s">
        <v>12065</v>
      </c>
      <c r="L1560" s="4"/>
      <c r="M1560" s="28" t="s">
        <v>11771</v>
      </c>
      <c r="N1560" s="32" t="s">
        <v>11870</v>
      </c>
      <c r="O1560" s="28" t="s">
        <v>11785</v>
      </c>
      <c r="P1560" s="28">
        <v>0</v>
      </c>
      <c r="Q1560" s="28" t="s">
        <v>11869</v>
      </c>
      <c r="R1560" s="28" t="s">
        <v>11918</v>
      </c>
      <c r="S1560" s="28">
        <v>0</v>
      </c>
      <c r="T1560" s="14">
        <v>910057256</v>
      </c>
      <c r="U1560" s="15">
        <v>26.69</v>
      </c>
      <c r="V1560" s="14">
        <v>577</v>
      </c>
      <c r="W1560" s="16">
        <v>1.1100000000000001E-39</v>
      </c>
      <c r="X1560" s="7" t="s">
        <v>2344</v>
      </c>
      <c r="Y1560" s="7" t="s">
        <v>4541</v>
      </c>
      <c r="Z1560" s="7" t="s">
        <v>6294</v>
      </c>
      <c r="AA1560" s="28"/>
      <c r="AB1560" s="32"/>
      <c r="AC1560" s="28"/>
      <c r="AD1560" s="28"/>
      <c r="AE1560" s="28"/>
      <c r="AF1560" s="28"/>
    </row>
    <row r="1561" spans="1:32" x14ac:dyDescent="0.25">
      <c r="A1561" s="24">
        <v>772041692</v>
      </c>
      <c r="B1561" s="24" t="s">
        <v>9611</v>
      </c>
      <c r="C1561" s="4" t="s">
        <v>9129</v>
      </c>
      <c r="D1561" s="4" t="s">
        <v>9014</v>
      </c>
      <c r="E1561" s="4">
        <v>10230</v>
      </c>
      <c r="F1561" s="4">
        <v>11018</v>
      </c>
      <c r="G1561" s="2" t="s">
        <v>8007</v>
      </c>
      <c r="H1561" s="24" t="s">
        <v>506</v>
      </c>
      <c r="I1561" t="s">
        <v>12060</v>
      </c>
      <c r="J1561" s="2" t="s">
        <v>12060</v>
      </c>
      <c r="L1561" s="4"/>
      <c r="M1561" s="28">
        <v>0</v>
      </c>
      <c r="N1561" s="32" t="e">
        <v>#N/A</v>
      </c>
      <c r="O1561" s="28">
        <v>0</v>
      </c>
      <c r="P1561" s="28">
        <v>0</v>
      </c>
      <c r="Q1561" s="28">
        <v>0</v>
      </c>
      <c r="R1561" s="28">
        <v>0</v>
      </c>
      <c r="S1561" s="28">
        <v>0</v>
      </c>
      <c r="T1561" s="14">
        <v>496088074</v>
      </c>
      <c r="U1561" s="15">
        <v>30.832999999999998</v>
      </c>
      <c r="V1561" s="14">
        <v>120</v>
      </c>
      <c r="W1561" s="16">
        <v>9.7499999999999998E-5</v>
      </c>
      <c r="X1561" s="7" t="s">
        <v>3104</v>
      </c>
      <c r="Y1561" s="7" t="s">
        <v>3105</v>
      </c>
      <c r="Z1561" s="7" t="s">
        <v>5462</v>
      </c>
      <c r="AA1561" s="28"/>
      <c r="AB1561" s="32"/>
      <c r="AC1561" s="28"/>
      <c r="AD1561" s="28"/>
      <c r="AE1561" s="28"/>
      <c r="AF1561" s="28"/>
    </row>
    <row r="1562" spans="1:32" x14ac:dyDescent="0.25">
      <c r="A1562" s="24">
        <v>772041692</v>
      </c>
      <c r="B1562" s="24" t="s">
        <v>9613</v>
      </c>
      <c r="C1562" s="4" t="s">
        <v>9306</v>
      </c>
      <c r="D1562" s="4" t="s">
        <v>9014</v>
      </c>
      <c r="E1562" s="4">
        <v>11015</v>
      </c>
      <c r="F1562" s="4">
        <v>11884</v>
      </c>
      <c r="G1562" s="2" t="s">
        <v>8008</v>
      </c>
      <c r="H1562" s="24" t="s">
        <v>1877</v>
      </c>
      <c r="I1562" t="s">
        <v>12066</v>
      </c>
      <c r="J1562" s="2" t="s">
        <v>12066</v>
      </c>
      <c r="L1562" s="4"/>
      <c r="M1562" s="28">
        <v>0</v>
      </c>
      <c r="N1562" s="32" t="e">
        <v>#N/A</v>
      </c>
      <c r="O1562" s="28">
        <v>0</v>
      </c>
      <c r="P1562" s="28">
        <v>0</v>
      </c>
      <c r="Q1562" s="28">
        <v>0</v>
      </c>
      <c r="R1562" s="28">
        <v>0</v>
      </c>
      <c r="S1562" s="28">
        <v>0</v>
      </c>
      <c r="T1562" s="14">
        <v>985675935</v>
      </c>
      <c r="U1562" s="15">
        <v>25.356999999999999</v>
      </c>
      <c r="V1562" s="14">
        <v>280</v>
      </c>
      <c r="W1562" s="16">
        <v>1.0600000000000001E-15</v>
      </c>
      <c r="X1562" s="7" t="s">
        <v>5018</v>
      </c>
      <c r="Y1562" s="7" t="s">
        <v>5017</v>
      </c>
      <c r="Z1562" s="7" t="s">
        <v>6588</v>
      </c>
      <c r="AA1562" s="28"/>
      <c r="AB1562" s="32"/>
      <c r="AC1562" s="28"/>
      <c r="AD1562" s="28"/>
      <c r="AE1562" s="28"/>
      <c r="AF1562" s="28"/>
    </row>
    <row r="1563" spans="1:32" x14ac:dyDescent="0.25">
      <c r="A1563" s="24">
        <v>772041692</v>
      </c>
      <c r="B1563" s="24" t="s">
        <v>9614</v>
      </c>
      <c r="C1563" s="4" t="s">
        <v>9018</v>
      </c>
      <c r="D1563" s="4" t="s">
        <v>9014</v>
      </c>
      <c r="E1563" s="4">
        <v>11853</v>
      </c>
      <c r="F1563" s="4">
        <v>12122</v>
      </c>
      <c r="G1563" s="2" t="s">
        <v>8009</v>
      </c>
      <c r="H1563" s="24" t="s">
        <v>436</v>
      </c>
      <c r="I1563" s="1" t="s">
        <v>12097</v>
      </c>
      <c r="L1563" s="4"/>
      <c r="M1563" s="28">
        <v>0</v>
      </c>
      <c r="N1563" s="32" t="e">
        <v>#N/A</v>
      </c>
      <c r="O1563" s="28">
        <v>0</v>
      </c>
      <c r="P1563" s="28">
        <v>0</v>
      </c>
      <c r="Q1563" s="28">
        <v>0</v>
      </c>
      <c r="R1563" s="28">
        <v>0</v>
      </c>
      <c r="S1563" s="28">
        <v>0</v>
      </c>
      <c r="T1563" s="14">
        <v>818771726</v>
      </c>
      <c r="U1563" s="15">
        <v>34.177</v>
      </c>
      <c r="V1563" s="14">
        <v>79</v>
      </c>
      <c r="W1563" s="16">
        <v>6.6000000000000005E-5</v>
      </c>
      <c r="X1563" s="7" t="s">
        <v>4401</v>
      </c>
      <c r="Y1563" s="7" t="s">
        <v>4402</v>
      </c>
      <c r="Z1563" s="7" t="s">
        <v>6212</v>
      </c>
      <c r="AA1563" s="28"/>
      <c r="AB1563" s="32"/>
      <c r="AC1563" s="28"/>
      <c r="AD1563" s="28"/>
      <c r="AE1563" s="28"/>
      <c r="AF1563" s="28"/>
    </row>
    <row r="1564" spans="1:32" x14ac:dyDescent="0.25">
      <c r="A1564" s="24">
        <v>772041692</v>
      </c>
      <c r="B1564" s="24" t="s">
        <v>9620</v>
      </c>
      <c r="C1564" s="4" t="s">
        <v>9565</v>
      </c>
      <c r="D1564" s="4" t="s">
        <v>9014</v>
      </c>
      <c r="E1564" s="4">
        <v>12132</v>
      </c>
      <c r="F1564" s="4">
        <v>13397</v>
      </c>
      <c r="G1564" s="2" t="s">
        <v>8010</v>
      </c>
      <c r="H1564" s="24" t="s">
        <v>324</v>
      </c>
      <c r="I1564" t="s">
        <v>12061</v>
      </c>
      <c r="J1564" s="2" t="s">
        <v>12061</v>
      </c>
      <c r="L1564" s="4"/>
      <c r="M1564" s="28">
        <v>0</v>
      </c>
      <c r="N1564" s="32" t="e">
        <v>#N/A</v>
      </c>
      <c r="O1564" s="28">
        <v>0</v>
      </c>
      <c r="P1564" s="28">
        <v>0</v>
      </c>
      <c r="Q1564" s="28">
        <v>0</v>
      </c>
      <c r="R1564" s="28">
        <v>0</v>
      </c>
      <c r="S1564" s="28">
        <v>0</v>
      </c>
      <c r="T1564" s="14">
        <v>489018314</v>
      </c>
      <c r="U1564" s="15">
        <v>48.718000000000004</v>
      </c>
      <c r="V1564" s="14">
        <v>39</v>
      </c>
      <c r="W1564" s="16">
        <v>7.0299999999999996E-4</v>
      </c>
      <c r="X1564" s="7" t="s">
        <v>2289</v>
      </c>
      <c r="Y1564" s="7" t="s">
        <v>2977</v>
      </c>
      <c r="Z1564" s="7" t="s">
        <v>5378</v>
      </c>
      <c r="AA1564" s="28"/>
      <c r="AB1564" s="32"/>
      <c r="AC1564" s="28"/>
      <c r="AD1564" s="28"/>
      <c r="AE1564" s="28"/>
      <c r="AF1564" s="28"/>
    </row>
    <row r="1565" spans="1:32" x14ac:dyDescent="0.25">
      <c r="A1565" s="24">
        <v>772041692</v>
      </c>
      <c r="B1565" s="24" t="s">
        <v>9621</v>
      </c>
      <c r="C1565" s="4" t="s">
        <v>9310</v>
      </c>
      <c r="D1565" s="4" t="s">
        <v>9014</v>
      </c>
      <c r="E1565" s="4">
        <v>13428</v>
      </c>
      <c r="F1565" s="4">
        <v>14348</v>
      </c>
      <c r="G1565" s="2" t="s">
        <v>8011</v>
      </c>
      <c r="H1565" s="24" t="s">
        <v>1551</v>
      </c>
      <c r="I1565" t="s">
        <v>12054</v>
      </c>
      <c r="J1565" s="2" t="s">
        <v>12054</v>
      </c>
      <c r="L1565" s="4"/>
      <c r="M1565" s="28" t="s">
        <v>11765</v>
      </c>
      <c r="N1565" s="32" t="s">
        <v>11856</v>
      </c>
      <c r="O1565" s="28">
        <v>0</v>
      </c>
      <c r="P1565" s="28">
        <v>0</v>
      </c>
      <c r="Q1565" s="28" t="s">
        <v>11855</v>
      </c>
      <c r="R1565" s="28">
        <v>0</v>
      </c>
      <c r="S1565" s="28">
        <v>0</v>
      </c>
      <c r="T1565" s="14">
        <v>998169806</v>
      </c>
      <c r="U1565" s="15">
        <v>37.584000000000003</v>
      </c>
      <c r="V1565" s="14">
        <v>298</v>
      </c>
      <c r="W1565" s="16">
        <v>2.51E-62</v>
      </c>
      <c r="X1565" s="7" t="s">
        <v>2329</v>
      </c>
      <c r="Y1565" s="7" t="s">
        <v>5030</v>
      </c>
      <c r="Z1565" s="7" t="s">
        <v>6594</v>
      </c>
      <c r="AA1565" s="28"/>
      <c r="AB1565" s="32"/>
      <c r="AC1565" s="28"/>
      <c r="AD1565" s="28"/>
      <c r="AE1565" s="28"/>
      <c r="AF1565" s="28"/>
    </row>
    <row r="1566" spans="1:32" x14ac:dyDescent="0.25">
      <c r="A1566" s="24">
        <v>772041692</v>
      </c>
      <c r="B1566" s="24" t="s">
        <v>9622</v>
      </c>
      <c r="C1566" s="4" t="s">
        <v>9058</v>
      </c>
      <c r="D1566" s="4" t="s">
        <v>9014</v>
      </c>
      <c r="E1566" s="4">
        <v>14341</v>
      </c>
      <c r="F1566" s="4">
        <v>14589</v>
      </c>
      <c r="G1566" s="2" t="s">
        <v>8012</v>
      </c>
      <c r="H1566" s="24" t="s">
        <v>761</v>
      </c>
      <c r="I1566" s="1" t="s">
        <v>12097</v>
      </c>
      <c r="L1566" s="4"/>
      <c r="M1566" s="28">
        <v>0</v>
      </c>
      <c r="N1566" s="32" t="e">
        <v>#N/A</v>
      </c>
      <c r="O1566" s="28">
        <v>0</v>
      </c>
      <c r="P1566" s="28">
        <v>0</v>
      </c>
      <c r="Q1566" s="28">
        <v>0</v>
      </c>
      <c r="R1566" s="28">
        <v>0</v>
      </c>
      <c r="S1566" s="28">
        <v>0</v>
      </c>
      <c r="T1566" s="14">
        <v>499894466</v>
      </c>
      <c r="U1566" s="15">
        <v>36.17</v>
      </c>
      <c r="V1566" s="14">
        <v>47</v>
      </c>
      <c r="W1566" s="16">
        <v>1.8599999999999999E-4</v>
      </c>
      <c r="X1566" s="7" t="s">
        <v>3165</v>
      </c>
      <c r="Y1566" s="7" t="s">
        <v>3166</v>
      </c>
      <c r="Z1566" s="7" t="s">
        <v>5501</v>
      </c>
      <c r="AA1566" s="28"/>
      <c r="AB1566" s="32"/>
      <c r="AC1566" s="28"/>
      <c r="AD1566" s="28"/>
      <c r="AE1566" s="28"/>
      <c r="AF1566" s="28"/>
    </row>
    <row r="1567" spans="1:32" x14ac:dyDescent="0.25">
      <c r="A1567" s="24">
        <v>772041692</v>
      </c>
      <c r="B1567" s="24" t="s">
        <v>9623</v>
      </c>
      <c r="C1567" s="4" t="s">
        <v>9090</v>
      </c>
      <c r="D1567" s="4" t="s">
        <v>9014</v>
      </c>
      <c r="E1567" s="4">
        <v>14589</v>
      </c>
      <c r="F1567" s="4">
        <v>15449</v>
      </c>
      <c r="G1567" s="2" t="s">
        <v>8013</v>
      </c>
      <c r="H1567" s="24" t="s">
        <v>1025</v>
      </c>
      <c r="I1567" s="1" t="s">
        <v>12097</v>
      </c>
      <c r="L1567" s="4"/>
      <c r="M1567" s="28">
        <v>0</v>
      </c>
      <c r="N1567" s="32" t="e">
        <v>#N/A</v>
      </c>
      <c r="O1567" s="28">
        <v>0</v>
      </c>
      <c r="P1567" s="28">
        <v>0</v>
      </c>
      <c r="Q1567" s="28">
        <v>0</v>
      </c>
      <c r="R1567" s="28">
        <v>0</v>
      </c>
      <c r="S1567" s="28">
        <v>0</v>
      </c>
      <c r="T1567" s="14">
        <v>636804744</v>
      </c>
      <c r="U1567" s="15">
        <v>22.5</v>
      </c>
      <c r="V1567" s="14">
        <v>160</v>
      </c>
      <c r="W1567" s="16">
        <v>8.5999999999999998E-4</v>
      </c>
      <c r="X1567" s="7" t="s">
        <v>2289</v>
      </c>
      <c r="Y1567" s="7" t="s">
        <v>3677</v>
      </c>
      <c r="Z1567" s="7" t="s">
        <v>5791</v>
      </c>
      <c r="AA1567" s="28"/>
      <c r="AB1567" s="32"/>
      <c r="AC1567" s="28"/>
      <c r="AD1567" s="28"/>
      <c r="AE1567" s="28"/>
      <c r="AF1567" s="28"/>
    </row>
    <row r="1568" spans="1:32" x14ac:dyDescent="0.25">
      <c r="A1568" s="24">
        <v>772041692</v>
      </c>
      <c r="B1568" s="24" t="s">
        <v>9624</v>
      </c>
      <c r="C1568" s="4" t="s">
        <v>9343</v>
      </c>
      <c r="D1568" s="4" t="s">
        <v>9014</v>
      </c>
      <c r="E1568" s="4">
        <v>15397</v>
      </c>
      <c r="F1568" s="4">
        <v>15744</v>
      </c>
      <c r="G1568" s="2" t="s">
        <v>8014</v>
      </c>
      <c r="H1568" s="24" t="s">
        <v>1957</v>
      </c>
      <c r="I1568" s="1" t="s">
        <v>12097</v>
      </c>
      <c r="L1568" s="4"/>
      <c r="M1568" s="28">
        <v>0</v>
      </c>
      <c r="N1568" s="32" t="e">
        <v>#N/A</v>
      </c>
      <c r="O1568" s="28">
        <v>0</v>
      </c>
      <c r="P1568" s="28">
        <v>0</v>
      </c>
      <c r="Q1568" s="28">
        <v>0</v>
      </c>
      <c r="R1568" s="28">
        <v>0</v>
      </c>
      <c r="S1568" s="28">
        <v>0</v>
      </c>
      <c r="T1568" s="14">
        <v>1021814663</v>
      </c>
      <c r="U1568" s="15">
        <v>34.426000000000002</v>
      </c>
      <c r="V1568" s="14">
        <v>61</v>
      </c>
      <c r="W1568" s="16">
        <v>8.7900000000000001E-4</v>
      </c>
      <c r="X1568" s="7" t="s">
        <v>2438</v>
      </c>
      <c r="Y1568" s="7" t="s">
        <v>2439</v>
      </c>
      <c r="Z1568" s="7" t="s">
        <v>5126</v>
      </c>
      <c r="AA1568" s="28"/>
      <c r="AB1568" s="32"/>
      <c r="AC1568" s="28"/>
      <c r="AD1568" s="28"/>
      <c r="AE1568" s="28"/>
      <c r="AF1568" s="28"/>
    </row>
    <row r="1569" spans="1:32" x14ac:dyDescent="0.25">
      <c r="A1569" s="24">
        <v>772041692</v>
      </c>
      <c r="B1569" s="24" t="s">
        <v>9625</v>
      </c>
      <c r="C1569" s="4" t="s">
        <v>9196</v>
      </c>
      <c r="D1569" s="4" t="s">
        <v>9014</v>
      </c>
      <c r="E1569" s="4">
        <v>15741</v>
      </c>
      <c r="F1569" s="4">
        <v>16139</v>
      </c>
      <c r="G1569" s="2" t="s">
        <v>8015</v>
      </c>
      <c r="H1569" s="24" t="s">
        <v>1368</v>
      </c>
      <c r="I1569" s="1" t="s">
        <v>12097</v>
      </c>
      <c r="L1569" s="4"/>
      <c r="M1569" s="28">
        <v>0</v>
      </c>
      <c r="N1569" s="32" t="e">
        <v>#N/A</v>
      </c>
      <c r="O1569" s="28">
        <v>0</v>
      </c>
      <c r="P1569" s="28">
        <v>0</v>
      </c>
      <c r="Q1569" s="28">
        <v>0</v>
      </c>
      <c r="R1569" s="28">
        <v>0</v>
      </c>
      <c r="S1569" s="28">
        <v>0</v>
      </c>
      <c r="T1569" s="14">
        <v>1016382083</v>
      </c>
      <c r="U1569" s="15">
        <v>32.308</v>
      </c>
      <c r="V1569" s="14">
        <v>65</v>
      </c>
      <c r="W1569" s="16">
        <v>2E-3</v>
      </c>
      <c r="X1569" s="7" t="s">
        <v>2289</v>
      </c>
      <c r="Y1569" s="7" t="s">
        <v>2410</v>
      </c>
      <c r="Z1569" s="7" t="s">
        <v>5111</v>
      </c>
      <c r="AA1569" s="28"/>
      <c r="AB1569" s="32"/>
      <c r="AC1569" s="28"/>
      <c r="AD1569" s="28"/>
      <c r="AE1569" s="28"/>
      <c r="AF1569" s="28"/>
    </row>
    <row r="1570" spans="1:32" x14ac:dyDescent="0.25">
      <c r="A1570" s="24">
        <v>772041692</v>
      </c>
      <c r="B1570" s="24" t="s">
        <v>9626</v>
      </c>
      <c r="C1570" s="4" t="s">
        <v>9080</v>
      </c>
      <c r="D1570" s="4" t="s">
        <v>9014</v>
      </c>
      <c r="E1570" s="4">
        <v>16144</v>
      </c>
      <c r="F1570" s="4">
        <v>16632</v>
      </c>
      <c r="G1570" s="2" t="s">
        <v>8016</v>
      </c>
      <c r="H1570" s="24" t="s">
        <v>2092</v>
      </c>
      <c r="I1570" s="1" t="s">
        <v>12097</v>
      </c>
      <c r="L1570" s="4"/>
      <c r="M1570" s="28">
        <v>0</v>
      </c>
      <c r="N1570" s="32" t="e">
        <v>#N/A</v>
      </c>
      <c r="O1570" s="28">
        <v>0</v>
      </c>
      <c r="P1570" s="28">
        <v>0</v>
      </c>
      <c r="Q1570" s="28">
        <v>0</v>
      </c>
      <c r="R1570" s="28">
        <v>0</v>
      </c>
      <c r="S1570" s="28">
        <v>0</v>
      </c>
      <c r="T1570" s="14">
        <v>262336255</v>
      </c>
      <c r="U1570" s="15">
        <v>30.768999999999998</v>
      </c>
      <c r="V1570" s="14">
        <v>52</v>
      </c>
      <c r="W1570" s="16">
        <v>4.9100000000000001E-4</v>
      </c>
      <c r="X1570" s="7" t="s">
        <v>2686</v>
      </c>
      <c r="Y1570" s="7" t="s">
        <v>2687</v>
      </c>
      <c r="Z1570" s="7" t="s">
        <v>5248</v>
      </c>
      <c r="AA1570" s="28"/>
      <c r="AB1570" s="32"/>
      <c r="AC1570" s="28"/>
      <c r="AD1570" s="28"/>
      <c r="AE1570" s="28"/>
      <c r="AF1570" s="28"/>
    </row>
    <row r="1571" spans="1:32" x14ac:dyDescent="0.25">
      <c r="A1571" s="24">
        <v>772041692</v>
      </c>
      <c r="B1571" s="24" t="s">
        <v>9628</v>
      </c>
      <c r="C1571" s="4" t="s">
        <v>9495</v>
      </c>
      <c r="D1571" s="4" t="s">
        <v>9014</v>
      </c>
      <c r="E1571" s="4">
        <v>16629</v>
      </c>
      <c r="F1571" s="4">
        <v>18188</v>
      </c>
      <c r="G1571" s="2" t="s">
        <v>8017</v>
      </c>
      <c r="H1571" s="24" t="s">
        <v>2043</v>
      </c>
      <c r="I1571" t="s">
        <v>12063</v>
      </c>
      <c r="J1571" s="2" t="s">
        <v>12063</v>
      </c>
      <c r="L1571" s="4"/>
      <c r="M1571" s="28" t="s">
        <v>11773</v>
      </c>
      <c r="N1571" s="32" t="s">
        <v>11898</v>
      </c>
      <c r="O1571" s="28" t="s">
        <v>11772</v>
      </c>
      <c r="P1571" s="28" t="s">
        <v>11774</v>
      </c>
      <c r="Q1571" s="28" t="s">
        <v>11897</v>
      </c>
      <c r="R1571" s="28" t="s">
        <v>11929</v>
      </c>
      <c r="S1571" s="28" t="s">
        <v>11930</v>
      </c>
      <c r="T1571" s="14">
        <v>494104210</v>
      </c>
      <c r="U1571" s="15">
        <v>30.02</v>
      </c>
      <c r="V1571" s="14">
        <v>503</v>
      </c>
      <c r="W1571" s="16">
        <v>1.65E-52</v>
      </c>
      <c r="X1571" s="7" t="s">
        <v>2591</v>
      </c>
      <c r="Y1571" s="7" t="s">
        <v>3050</v>
      </c>
      <c r="Z1571" s="7" t="s">
        <v>5426</v>
      </c>
      <c r="AA1571" s="28"/>
      <c r="AB1571" s="32"/>
      <c r="AC1571" s="28"/>
      <c r="AD1571" s="28"/>
      <c r="AE1571" s="28"/>
      <c r="AF1571" s="28"/>
    </row>
    <row r="1572" spans="1:32" x14ac:dyDescent="0.25">
      <c r="A1572" s="24">
        <v>772041692</v>
      </c>
      <c r="B1572" s="24" t="s">
        <v>9631</v>
      </c>
      <c r="C1572" s="4" t="s">
        <v>9294</v>
      </c>
      <c r="D1572" s="4" t="s">
        <v>9014</v>
      </c>
      <c r="E1572" s="4">
        <v>18188</v>
      </c>
      <c r="F1572" s="4">
        <v>18289</v>
      </c>
      <c r="G1572" s="2" t="s">
        <v>8018</v>
      </c>
      <c r="H1572" s="24" t="s">
        <v>1211</v>
      </c>
      <c r="I1572" s="1" t="s">
        <v>12097</v>
      </c>
      <c r="L1572" s="4"/>
      <c r="M1572" s="28">
        <v>0</v>
      </c>
      <c r="N1572" s="32" t="e">
        <v>#N/A</v>
      </c>
      <c r="O1572" s="28">
        <v>0</v>
      </c>
      <c r="P1572" s="28">
        <v>0</v>
      </c>
      <c r="Q1572" s="28">
        <v>0</v>
      </c>
      <c r="R1572" s="28">
        <v>0</v>
      </c>
      <c r="S1572" s="28">
        <v>0</v>
      </c>
      <c r="T1572" s="14">
        <v>491463138</v>
      </c>
      <c r="U1572" s="15">
        <v>44.444000000000003</v>
      </c>
      <c r="V1572" s="14">
        <v>36</v>
      </c>
      <c r="W1572" s="16">
        <v>2E-3</v>
      </c>
      <c r="X1572" s="7" t="s">
        <v>3012</v>
      </c>
      <c r="Y1572" s="7" t="s">
        <v>3013</v>
      </c>
      <c r="Z1572" s="7" t="s">
        <v>5400</v>
      </c>
      <c r="AA1572" s="28"/>
      <c r="AB1572" s="32"/>
      <c r="AC1572" s="28"/>
      <c r="AD1572" s="28"/>
      <c r="AE1572" s="28"/>
      <c r="AF1572" s="28"/>
    </row>
    <row r="1573" spans="1:32" x14ac:dyDescent="0.25">
      <c r="A1573" s="24">
        <v>772041692</v>
      </c>
      <c r="B1573" s="24" t="s">
        <v>9632</v>
      </c>
      <c r="C1573" s="4" t="s">
        <v>9147</v>
      </c>
      <c r="D1573" s="4" t="s">
        <v>9014</v>
      </c>
      <c r="E1573" s="4">
        <v>18292</v>
      </c>
      <c r="F1573" s="4">
        <v>18504</v>
      </c>
      <c r="G1573" s="2" t="s">
        <v>8019</v>
      </c>
      <c r="H1573" s="24" t="s">
        <v>260</v>
      </c>
      <c r="I1573" s="1" t="s">
        <v>12097</v>
      </c>
      <c r="L1573" s="4"/>
      <c r="M1573" s="28">
        <v>0</v>
      </c>
      <c r="N1573" s="32" t="e">
        <v>#N/A</v>
      </c>
      <c r="O1573" s="28">
        <v>0</v>
      </c>
      <c r="P1573" s="28">
        <v>0</v>
      </c>
      <c r="Q1573" s="28">
        <v>0</v>
      </c>
      <c r="R1573" s="28">
        <v>0</v>
      </c>
      <c r="S1573" s="28">
        <v>0</v>
      </c>
      <c r="T1573" s="14">
        <v>503422447</v>
      </c>
      <c r="U1573" s="15">
        <v>36.957000000000001</v>
      </c>
      <c r="V1573" s="14">
        <v>46</v>
      </c>
      <c r="W1573" s="16">
        <v>8.0000000000000002E-3</v>
      </c>
      <c r="X1573" s="7" t="s">
        <v>3240</v>
      </c>
      <c r="Y1573" s="7" t="s">
        <v>3239</v>
      </c>
      <c r="Z1573" s="7" t="s">
        <v>5546</v>
      </c>
      <c r="AA1573" s="28"/>
      <c r="AB1573" s="32"/>
      <c r="AC1573" s="28"/>
      <c r="AD1573" s="28"/>
      <c r="AE1573" s="28"/>
      <c r="AF1573" s="28"/>
    </row>
    <row r="1574" spans="1:32" x14ac:dyDescent="0.25">
      <c r="A1574" s="24">
        <v>772041692</v>
      </c>
      <c r="B1574" s="24" t="s">
        <v>9636</v>
      </c>
      <c r="C1574" s="4" t="s">
        <v>9003</v>
      </c>
      <c r="D1574" s="4" t="s">
        <v>9014</v>
      </c>
      <c r="E1574" s="4">
        <v>18476</v>
      </c>
      <c r="F1574" s="4">
        <v>18718</v>
      </c>
      <c r="G1574" s="2" t="s">
        <v>8020</v>
      </c>
      <c r="H1574" s="24" t="s">
        <v>1958</v>
      </c>
      <c r="I1574" s="1" t="s">
        <v>12097</v>
      </c>
      <c r="L1574" s="4"/>
      <c r="M1574" s="28">
        <v>0</v>
      </c>
      <c r="N1574" s="32" t="e">
        <v>#N/A</v>
      </c>
      <c r="O1574" s="28">
        <v>0</v>
      </c>
      <c r="P1574" s="28">
        <v>0</v>
      </c>
      <c r="Q1574" s="28">
        <v>0</v>
      </c>
      <c r="R1574" s="28">
        <v>0</v>
      </c>
      <c r="S1574" s="28">
        <v>0</v>
      </c>
      <c r="T1574" s="14">
        <v>406983349</v>
      </c>
      <c r="U1574" s="15">
        <v>34.722000000000001</v>
      </c>
      <c r="V1574" s="14">
        <v>72</v>
      </c>
      <c r="W1574" s="16">
        <v>2.7599999999999998E-7</v>
      </c>
      <c r="X1574" s="7" t="s">
        <v>2896</v>
      </c>
      <c r="Y1574" s="7" t="s">
        <v>2323</v>
      </c>
      <c r="Z1574" s="7" t="s">
        <v>5064</v>
      </c>
      <c r="AA1574" s="28"/>
      <c r="AB1574" s="32"/>
      <c r="AC1574" s="28"/>
      <c r="AD1574" s="28"/>
      <c r="AE1574" s="28"/>
      <c r="AF1574" s="28"/>
    </row>
    <row r="1575" spans="1:32" x14ac:dyDescent="0.25">
      <c r="A1575" s="24">
        <v>772041692</v>
      </c>
      <c r="B1575" s="24" t="s">
        <v>9637</v>
      </c>
      <c r="C1575" s="4" t="s">
        <v>9236</v>
      </c>
      <c r="D1575" s="4" t="s">
        <v>9014</v>
      </c>
      <c r="E1575" s="4">
        <v>18708</v>
      </c>
      <c r="F1575" s="4">
        <v>19109</v>
      </c>
      <c r="G1575" s="2" t="s">
        <v>8021</v>
      </c>
      <c r="H1575" s="24" t="s">
        <v>1533</v>
      </c>
      <c r="I1575" s="1" t="s">
        <v>12097</v>
      </c>
      <c r="L1575" s="4"/>
      <c r="M1575" s="28">
        <v>0</v>
      </c>
      <c r="N1575" s="32" t="e">
        <v>#N/A</v>
      </c>
      <c r="O1575" s="28">
        <v>0</v>
      </c>
      <c r="P1575" s="28">
        <v>0</v>
      </c>
      <c r="Q1575" s="28">
        <v>0</v>
      </c>
      <c r="R1575" s="28">
        <v>0</v>
      </c>
      <c r="S1575" s="28">
        <v>0</v>
      </c>
      <c r="T1575" s="14">
        <v>941287354</v>
      </c>
      <c r="U1575" s="15">
        <v>28</v>
      </c>
      <c r="V1575" s="14">
        <v>75</v>
      </c>
      <c r="W1575" s="16">
        <v>2.5000000000000001E-4</v>
      </c>
      <c r="X1575" s="7" t="s">
        <v>2289</v>
      </c>
      <c r="Y1575" s="7" t="s">
        <v>4759</v>
      </c>
      <c r="Z1575" s="7" t="s">
        <v>6431</v>
      </c>
      <c r="AA1575" s="28"/>
      <c r="AB1575" s="32"/>
      <c r="AC1575" s="28"/>
      <c r="AD1575" s="28"/>
      <c r="AE1575" s="28"/>
      <c r="AF1575" s="28"/>
    </row>
    <row r="1576" spans="1:32" x14ac:dyDescent="0.25">
      <c r="A1576" s="24">
        <v>772041692</v>
      </c>
      <c r="B1576" s="24" t="s">
        <v>9639</v>
      </c>
      <c r="C1576" s="4" t="s">
        <v>9091</v>
      </c>
      <c r="D1576" s="4" t="s">
        <v>9014</v>
      </c>
      <c r="E1576" s="4">
        <v>19094</v>
      </c>
      <c r="F1576" s="4">
        <v>19579</v>
      </c>
      <c r="G1576" s="2" t="s">
        <v>8022</v>
      </c>
      <c r="H1576" s="24" t="s">
        <v>361</v>
      </c>
      <c r="I1576" s="1" t="s">
        <v>12097</v>
      </c>
      <c r="L1576" s="4"/>
      <c r="M1576" s="28">
        <v>0</v>
      </c>
      <c r="N1576" s="32" t="e">
        <v>#N/A</v>
      </c>
      <c r="O1576" s="28">
        <v>0</v>
      </c>
      <c r="P1576" s="28">
        <v>0</v>
      </c>
      <c r="Q1576" s="28">
        <v>0</v>
      </c>
      <c r="R1576" s="28">
        <v>0</v>
      </c>
      <c r="S1576" s="28">
        <v>0</v>
      </c>
      <c r="T1576" s="14">
        <v>1004074634</v>
      </c>
      <c r="U1576" s="15">
        <v>39.534999999999997</v>
      </c>
      <c r="V1576" s="14">
        <v>43</v>
      </c>
      <c r="W1576" s="16">
        <v>6.1799999999999995E-4</v>
      </c>
      <c r="X1576" s="7" t="s">
        <v>2319</v>
      </c>
      <c r="Y1576" s="7" t="s">
        <v>2320</v>
      </c>
      <c r="Z1576" s="7" t="s">
        <v>5062</v>
      </c>
      <c r="AA1576" s="28"/>
      <c r="AB1576" s="32"/>
      <c r="AC1576" s="28"/>
      <c r="AD1576" s="28"/>
      <c r="AE1576" s="28"/>
      <c r="AF1576" s="28"/>
    </row>
    <row r="1577" spans="1:32" x14ac:dyDescent="0.25">
      <c r="A1577" s="24">
        <v>772041692</v>
      </c>
      <c r="B1577" s="24" t="s">
        <v>9641</v>
      </c>
      <c r="C1577" s="4" t="s">
        <v>9160</v>
      </c>
      <c r="D1577" s="4" t="s">
        <v>9014</v>
      </c>
      <c r="E1577" s="4">
        <v>19579</v>
      </c>
      <c r="F1577" s="4">
        <v>20136</v>
      </c>
      <c r="G1577" s="2" t="s">
        <v>8023</v>
      </c>
      <c r="H1577" s="24" t="s">
        <v>1664</v>
      </c>
      <c r="I1577" s="1" t="s">
        <v>12097</v>
      </c>
      <c r="L1577" s="4"/>
      <c r="M1577" s="28" t="s">
        <v>11768</v>
      </c>
      <c r="N1577" s="32" t="s">
        <v>12018</v>
      </c>
      <c r="O1577" s="28">
        <v>0</v>
      </c>
      <c r="P1577" s="28">
        <v>0</v>
      </c>
      <c r="Q1577" s="28" t="s">
        <v>12017</v>
      </c>
      <c r="R1577" s="28">
        <v>0</v>
      </c>
      <c r="S1577" s="28">
        <v>0</v>
      </c>
      <c r="T1577" s="14">
        <v>663518897</v>
      </c>
      <c r="U1577" s="15">
        <v>38.462000000000003</v>
      </c>
      <c r="V1577" s="14">
        <v>91</v>
      </c>
      <c r="W1577" s="16">
        <v>1.34E-10</v>
      </c>
      <c r="X1577" s="7" t="s">
        <v>2289</v>
      </c>
      <c r="Y1577" s="7" t="s">
        <v>3861</v>
      </c>
      <c r="Z1577" s="7" t="s">
        <v>5912</v>
      </c>
      <c r="AA1577" s="28"/>
      <c r="AB1577" s="32"/>
      <c r="AC1577" s="28"/>
      <c r="AD1577" s="28"/>
      <c r="AE1577" s="28"/>
      <c r="AF1577" s="28"/>
    </row>
    <row r="1578" spans="1:32" x14ac:dyDescent="0.25">
      <c r="A1578" s="24">
        <v>772041692</v>
      </c>
      <c r="B1578" s="24" t="s">
        <v>9642</v>
      </c>
      <c r="C1578" s="4" t="s">
        <v>9031</v>
      </c>
      <c r="D1578" s="4" t="s">
        <v>9014</v>
      </c>
      <c r="E1578" s="4">
        <v>20133</v>
      </c>
      <c r="F1578" s="4">
        <v>20504</v>
      </c>
      <c r="G1578" s="2" t="s">
        <v>8024</v>
      </c>
      <c r="H1578" s="24" t="s">
        <v>498</v>
      </c>
      <c r="I1578" s="1" t="s">
        <v>12097</v>
      </c>
      <c r="L1578" s="4"/>
      <c r="M1578" s="28">
        <v>0</v>
      </c>
      <c r="N1578" s="32" t="e">
        <v>#N/A</v>
      </c>
      <c r="O1578" s="28">
        <v>0</v>
      </c>
      <c r="P1578" s="28">
        <v>0</v>
      </c>
      <c r="Q1578" s="28">
        <v>0</v>
      </c>
      <c r="R1578" s="28">
        <v>0</v>
      </c>
      <c r="S1578" s="28">
        <v>0</v>
      </c>
      <c r="T1578" s="14">
        <v>928135131</v>
      </c>
      <c r="U1578" s="15">
        <v>32.726999999999997</v>
      </c>
      <c r="V1578" s="14">
        <v>55</v>
      </c>
      <c r="W1578" s="16">
        <v>9.7399999999999996E-5</v>
      </c>
      <c r="X1578" s="7" t="s">
        <v>4679</v>
      </c>
      <c r="Y1578" s="7" t="s">
        <v>2656</v>
      </c>
      <c r="Z1578" s="7" t="s">
        <v>5232</v>
      </c>
      <c r="AA1578" s="28"/>
      <c r="AB1578" s="32"/>
      <c r="AC1578" s="28"/>
      <c r="AD1578" s="28"/>
      <c r="AE1578" s="28"/>
      <c r="AF1578" s="28"/>
    </row>
    <row r="1579" spans="1:32" x14ac:dyDescent="0.25">
      <c r="A1579" s="24">
        <v>772041692</v>
      </c>
      <c r="B1579" s="24" t="s">
        <v>9643</v>
      </c>
      <c r="C1579" s="4" t="s">
        <v>9250</v>
      </c>
      <c r="D1579" s="4" t="s">
        <v>9014</v>
      </c>
      <c r="E1579" s="4">
        <v>20491</v>
      </c>
      <c r="F1579" s="4">
        <v>20781</v>
      </c>
      <c r="G1579" s="2" t="s">
        <v>8025</v>
      </c>
      <c r="H1579" s="24" t="s">
        <v>1361</v>
      </c>
      <c r="I1579" s="1" t="s">
        <v>12097</v>
      </c>
      <c r="L1579" s="4"/>
      <c r="M1579" s="28">
        <v>0</v>
      </c>
      <c r="N1579" s="32" t="e">
        <v>#N/A</v>
      </c>
      <c r="O1579" s="28">
        <v>0</v>
      </c>
      <c r="P1579" s="28">
        <v>0</v>
      </c>
      <c r="Q1579" s="28">
        <v>0</v>
      </c>
      <c r="R1579" s="28">
        <v>0</v>
      </c>
      <c r="S1579" s="28">
        <v>0</v>
      </c>
      <c r="T1579" s="14">
        <v>651401945</v>
      </c>
      <c r="U1579" s="15">
        <v>34.615000000000002</v>
      </c>
      <c r="V1579" s="14">
        <v>78</v>
      </c>
      <c r="W1579" s="16">
        <v>5.2400000000000005E-4</v>
      </c>
      <c r="X1579" s="7" t="s">
        <v>3746</v>
      </c>
      <c r="Y1579" s="7" t="s">
        <v>3747</v>
      </c>
      <c r="Z1579" s="7" t="s">
        <v>5833</v>
      </c>
      <c r="AA1579" s="28"/>
      <c r="AB1579" s="32"/>
      <c r="AC1579" s="28"/>
      <c r="AD1579" s="28"/>
      <c r="AE1579" s="28"/>
      <c r="AF1579" s="28"/>
    </row>
    <row r="1580" spans="1:32" x14ac:dyDescent="0.25">
      <c r="A1580" s="24">
        <v>772041692</v>
      </c>
      <c r="B1580" s="24" t="s">
        <v>9644</v>
      </c>
      <c r="C1580" s="4" t="s">
        <v>9003</v>
      </c>
      <c r="D1580" s="4" t="s">
        <v>9014</v>
      </c>
      <c r="E1580" s="4">
        <v>20783</v>
      </c>
      <c r="F1580" s="4">
        <v>21025</v>
      </c>
      <c r="G1580" s="2" t="s">
        <v>8026</v>
      </c>
      <c r="H1580" s="24" t="s">
        <v>262</v>
      </c>
      <c r="I1580" s="1" t="s">
        <v>12097</v>
      </c>
      <c r="L1580" s="4"/>
      <c r="M1580" s="28">
        <v>0</v>
      </c>
      <c r="N1580" s="32" t="e">
        <v>#N/A</v>
      </c>
      <c r="O1580" s="28">
        <v>0</v>
      </c>
      <c r="P1580" s="28">
        <v>0</v>
      </c>
      <c r="Q1580" s="28">
        <v>0</v>
      </c>
      <c r="R1580" s="28">
        <v>0</v>
      </c>
      <c r="S1580" s="28">
        <v>0</v>
      </c>
      <c r="T1580" s="14">
        <v>374723857</v>
      </c>
      <c r="U1580" s="15">
        <v>41.558</v>
      </c>
      <c r="V1580" s="14">
        <v>77</v>
      </c>
      <c r="W1580" s="16">
        <v>4.8400000000000004E-12</v>
      </c>
      <c r="X1580" s="7" t="s">
        <v>2829</v>
      </c>
      <c r="Y1580" s="7" t="s">
        <v>2827</v>
      </c>
      <c r="Z1580" s="7" t="s">
        <v>5317</v>
      </c>
      <c r="AA1580" s="28"/>
      <c r="AB1580" s="32"/>
      <c r="AC1580" s="28"/>
      <c r="AD1580" s="28"/>
      <c r="AE1580" s="28"/>
      <c r="AF1580" s="28"/>
    </row>
    <row r="1581" spans="1:32" x14ac:dyDescent="0.25">
      <c r="A1581" s="24">
        <v>772041692</v>
      </c>
      <c r="B1581" s="24" t="s">
        <v>9645</v>
      </c>
      <c r="C1581" s="4" t="s">
        <v>9301</v>
      </c>
      <c r="D1581" s="4" t="s">
        <v>9014</v>
      </c>
      <c r="E1581" s="4">
        <v>21022</v>
      </c>
      <c r="F1581" s="4">
        <v>21597</v>
      </c>
      <c r="G1581" s="2" t="s">
        <v>8027</v>
      </c>
      <c r="H1581" s="24" t="s">
        <v>435</v>
      </c>
      <c r="I1581" s="2" t="s">
        <v>12078</v>
      </c>
      <c r="L1581" s="4"/>
      <c r="M1581" s="28" t="s">
        <v>11761</v>
      </c>
      <c r="N1581" s="32" t="s">
        <v>11894</v>
      </c>
      <c r="O1581" s="28">
        <v>0</v>
      </c>
      <c r="P1581" s="28">
        <v>0</v>
      </c>
      <c r="Q1581" s="28" t="s">
        <v>11893</v>
      </c>
      <c r="R1581" s="28">
        <v>0</v>
      </c>
      <c r="S1581" s="28">
        <v>0</v>
      </c>
      <c r="T1581" s="14">
        <v>938510842</v>
      </c>
      <c r="U1581" s="15">
        <v>33.515999999999998</v>
      </c>
      <c r="V1581" s="14">
        <v>182</v>
      </c>
      <c r="W1581" s="16">
        <v>1.1800000000000001E-20</v>
      </c>
      <c r="X1581" s="7" t="s">
        <v>4745</v>
      </c>
      <c r="Y1581" s="7" t="s">
        <v>4746</v>
      </c>
      <c r="Z1581" s="7" t="s">
        <v>6423</v>
      </c>
      <c r="AA1581" s="28"/>
      <c r="AB1581" s="32"/>
      <c r="AC1581" s="28"/>
      <c r="AD1581" s="28"/>
      <c r="AE1581" s="28"/>
      <c r="AF1581" s="28"/>
    </row>
    <row r="1582" spans="1:32" x14ac:dyDescent="0.25">
      <c r="A1582" s="24">
        <v>772041692</v>
      </c>
      <c r="B1582" s="24" t="s">
        <v>9646</v>
      </c>
      <c r="C1582" s="4" t="s">
        <v>9299</v>
      </c>
      <c r="D1582" s="4" t="s">
        <v>9014</v>
      </c>
      <c r="E1582" s="4">
        <v>21600</v>
      </c>
      <c r="F1582" s="4">
        <v>22478</v>
      </c>
      <c r="G1582" s="2" t="s">
        <v>8028</v>
      </c>
      <c r="H1582" s="24" t="s">
        <v>1144</v>
      </c>
      <c r="I1582" s="1" t="s">
        <v>12097</v>
      </c>
      <c r="L1582" s="4"/>
      <c r="M1582" s="28">
        <v>0</v>
      </c>
      <c r="N1582" s="32" t="e">
        <v>#N/A</v>
      </c>
      <c r="O1582" s="28">
        <v>0</v>
      </c>
      <c r="P1582" s="28">
        <v>0</v>
      </c>
      <c r="Q1582" s="28">
        <v>0</v>
      </c>
      <c r="R1582" s="28">
        <v>0</v>
      </c>
      <c r="S1582" s="28">
        <v>0</v>
      </c>
      <c r="T1582" s="14">
        <v>751479788</v>
      </c>
      <c r="U1582" s="15">
        <v>25.172000000000001</v>
      </c>
      <c r="V1582" s="14">
        <v>290</v>
      </c>
      <c r="W1582" s="16">
        <v>2.4700000000000001E-13</v>
      </c>
      <c r="X1582" s="7" t="s">
        <v>4184</v>
      </c>
      <c r="Y1582" s="7" t="s">
        <v>4185</v>
      </c>
      <c r="Z1582" s="7" t="s">
        <v>6095</v>
      </c>
      <c r="AA1582" s="28"/>
      <c r="AB1582" s="32"/>
      <c r="AC1582" s="28"/>
      <c r="AD1582" s="28"/>
      <c r="AE1582" s="28"/>
      <c r="AF1582" s="28"/>
    </row>
    <row r="1583" spans="1:32" x14ac:dyDescent="0.25">
      <c r="A1583" s="24">
        <v>772041692</v>
      </c>
      <c r="B1583" s="24" t="s">
        <v>9647</v>
      </c>
      <c r="C1583" s="4" t="s">
        <v>9507</v>
      </c>
      <c r="D1583" s="4" t="s">
        <v>9014</v>
      </c>
      <c r="E1583" s="4">
        <v>22508</v>
      </c>
      <c r="F1583" s="4">
        <v>23728</v>
      </c>
      <c r="G1583" s="2" t="s">
        <v>8029</v>
      </c>
      <c r="H1583" s="24" t="s">
        <v>964</v>
      </c>
      <c r="I1583" s="1" t="s">
        <v>12097</v>
      </c>
      <c r="L1583" s="4"/>
      <c r="M1583" s="28">
        <v>0</v>
      </c>
      <c r="N1583" s="32" t="e">
        <v>#N/A</v>
      </c>
      <c r="O1583" s="28">
        <v>0</v>
      </c>
      <c r="P1583" s="28">
        <v>0</v>
      </c>
      <c r="Q1583" s="28">
        <v>0</v>
      </c>
      <c r="R1583" s="28">
        <v>0</v>
      </c>
      <c r="S1583" s="28">
        <v>0</v>
      </c>
      <c r="T1583" s="14">
        <v>586703049</v>
      </c>
      <c r="U1583" s="15">
        <v>36.110999999999997</v>
      </c>
      <c r="V1583" s="14">
        <v>36</v>
      </c>
      <c r="W1583" s="16">
        <v>5.0000000000000001E-3</v>
      </c>
      <c r="X1583" s="7" t="s">
        <v>3602</v>
      </c>
      <c r="Y1583" s="7" t="s">
        <v>3514</v>
      </c>
      <c r="Z1583" s="7" t="s">
        <v>5715</v>
      </c>
      <c r="AA1583" s="28"/>
      <c r="AB1583" s="32"/>
      <c r="AC1583" s="28"/>
      <c r="AD1583" s="28"/>
      <c r="AE1583" s="28"/>
      <c r="AF1583" s="28"/>
    </row>
    <row r="1584" spans="1:32" x14ac:dyDescent="0.25">
      <c r="A1584" s="24">
        <v>772041692</v>
      </c>
      <c r="B1584" s="24" t="s">
        <v>9649</v>
      </c>
      <c r="C1584" s="4" t="s">
        <v>9150</v>
      </c>
      <c r="D1584" s="4" t="s">
        <v>9014</v>
      </c>
      <c r="E1584" s="4">
        <v>23725</v>
      </c>
      <c r="F1584" s="4">
        <v>23847</v>
      </c>
      <c r="G1584" s="2" t="s">
        <v>8030</v>
      </c>
      <c r="H1584" s="24" t="s">
        <v>6657</v>
      </c>
      <c r="I1584" s="1" t="s">
        <v>12097</v>
      </c>
      <c r="L1584" s="4"/>
      <c r="M1584" s="28">
        <v>0</v>
      </c>
      <c r="N1584" s="32" t="e">
        <v>#N/A</v>
      </c>
      <c r="O1584" s="28">
        <v>0</v>
      </c>
      <c r="P1584" s="28">
        <v>0</v>
      </c>
      <c r="Q1584" s="28">
        <v>0</v>
      </c>
      <c r="R1584" s="28">
        <v>0</v>
      </c>
      <c r="S1584" s="28">
        <v>0</v>
      </c>
      <c r="T1584" s="14">
        <v>0</v>
      </c>
      <c r="U1584" s="15">
        <v>0</v>
      </c>
      <c r="V1584" s="14">
        <v>0</v>
      </c>
      <c r="W1584" s="16">
        <v>0</v>
      </c>
      <c r="X1584" s="7">
        <v>0</v>
      </c>
      <c r="Y1584" s="7">
        <v>0</v>
      </c>
      <c r="Z1584" s="7">
        <v>0</v>
      </c>
      <c r="AA1584" s="28"/>
      <c r="AB1584" s="32"/>
      <c r="AC1584" s="28"/>
      <c r="AD1584" s="28"/>
      <c r="AE1584" s="28"/>
      <c r="AF1584" s="28"/>
    </row>
    <row r="1585" spans="1:32" x14ac:dyDescent="0.25">
      <c r="A1585" s="24">
        <v>772041692</v>
      </c>
      <c r="B1585" s="24" t="s">
        <v>9650</v>
      </c>
      <c r="C1585" s="4" t="s">
        <v>9170</v>
      </c>
      <c r="D1585" s="4" t="s">
        <v>9014</v>
      </c>
      <c r="E1585" s="4">
        <v>23954</v>
      </c>
      <c r="F1585" s="4">
        <v>24241</v>
      </c>
      <c r="G1585" s="2" t="s">
        <v>8031</v>
      </c>
      <c r="H1585" s="24" t="s">
        <v>1497</v>
      </c>
      <c r="I1585" s="1" t="s">
        <v>12097</v>
      </c>
      <c r="L1585" s="4"/>
      <c r="M1585" s="28">
        <v>0</v>
      </c>
      <c r="N1585" s="32" t="e">
        <v>#N/A</v>
      </c>
      <c r="O1585" s="28">
        <v>0</v>
      </c>
      <c r="P1585" s="28">
        <v>0</v>
      </c>
      <c r="Q1585" s="28">
        <v>0</v>
      </c>
      <c r="R1585" s="28">
        <v>0</v>
      </c>
      <c r="S1585" s="28">
        <v>0</v>
      </c>
      <c r="T1585" s="14">
        <v>490131897</v>
      </c>
      <c r="U1585" s="15">
        <v>36.667000000000002</v>
      </c>
      <c r="V1585" s="14">
        <v>60</v>
      </c>
      <c r="W1585" s="16">
        <v>4.3300000000000001E-4</v>
      </c>
      <c r="X1585" s="7" t="s">
        <v>2995</v>
      </c>
      <c r="Y1585" s="7" t="s">
        <v>2996</v>
      </c>
      <c r="Z1585" s="7" t="s">
        <v>5389</v>
      </c>
      <c r="AA1585" s="28"/>
      <c r="AB1585" s="32"/>
      <c r="AC1585" s="28"/>
      <c r="AD1585" s="28"/>
      <c r="AE1585" s="28"/>
      <c r="AF1585" s="28"/>
    </row>
    <row r="1586" spans="1:32" x14ac:dyDescent="0.25">
      <c r="A1586" s="24">
        <v>772041692</v>
      </c>
      <c r="B1586" s="24" t="s">
        <v>9651</v>
      </c>
      <c r="C1586" s="4" t="s">
        <v>9600</v>
      </c>
      <c r="D1586" s="4" t="s">
        <v>9014</v>
      </c>
      <c r="E1586" s="4">
        <v>24238</v>
      </c>
      <c r="F1586" s="4">
        <v>26121</v>
      </c>
      <c r="G1586" s="2" t="s">
        <v>8032</v>
      </c>
      <c r="H1586" s="24" t="s">
        <v>240</v>
      </c>
      <c r="I1586" s="1" t="s">
        <v>12076</v>
      </c>
      <c r="L1586" s="4"/>
      <c r="M1586" s="28" t="s">
        <v>11791</v>
      </c>
      <c r="N1586" s="32" t="s">
        <v>11915</v>
      </c>
      <c r="O1586" s="28">
        <v>0</v>
      </c>
      <c r="P1586" s="28">
        <v>0</v>
      </c>
      <c r="Q1586" s="28" t="s">
        <v>11914</v>
      </c>
      <c r="R1586" s="28">
        <v>0</v>
      </c>
      <c r="S1586" s="28">
        <v>0</v>
      </c>
      <c r="T1586" s="14">
        <v>1000259247</v>
      </c>
      <c r="U1586" s="15">
        <v>57.003</v>
      </c>
      <c r="V1586" s="14">
        <v>614</v>
      </c>
      <c r="W1586" s="16">
        <v>0</v>
      </c>
      <c r="X1586" s="7" t="s">
        <v>2271</v>
      </c>
      <c r="Y1586" s="7" t="s">
        <v>2272</v>
      </c>
      <c r="Z1586" s="7" t="s">
        <v>5041</v>
      </c>
      <c r="AA1586" s="28"/>
      <c r="AB1586" s="32"/>
      <c r="AC1586" s="28"/>
      <c r="AD1586" s="28"/>
      <c r="AE1586" s="28"/>
      <c r="AF1586" s="28"/>
    </row>
    <row r="1587" spans="1:32" x14ac:dyDescent="0.25">
      <c r="A1587" s="24">
        <v>772041692</v>
      </c>
      <c r="B1587" s="24" t="s">
        <v>9652</v>
      </c>
      <c r="C1587" s="4" t="s">
        <v>9026</v>
      </c>
      <c r="D1587" s="4" t="s">
        <v>9014</v>
      </c>
      <c r="E1587" s="4">
        <v>26124</v>
      </c>
      <c r="F1587" s="4">
        <v>26504</v>
      </c>
      <c r="G1587" s="2" t="s">
        <v>8033</v>
      </c>
      <c r="H1587" s="24" t="s">
        <v>1160</v>
      </c>
      <c r="I1587" s="1" t="s">
        <v>12097</v>
      </c>
      <c r="L1587" s="4"/>
      <c r="M1587" s="28">
        <v>0</v>
      </c>
      <c r="N1587" s="32" t="e">
        <v>#N/A</v>
      </c>
      <c r="O1587" s="28">
        <v>0</v>
      </c>
      <c r="P1587" s="28">
        <v>0</v>
      </c>
      <c r="Q1587" s="28">
        <v>0</v>
      </c>
      <c r="R1587" s="28">
        <v>0</v>
      </c>
      <c r="S1587" s="28">
        <v>0</v>
      </c>
      <c r="T1587" s="14">
        <v>697089671</v>
      </c>
      <c r="U1587" s="15">
        <v>32.11</v>
      </c>
      <c r="V1587" s="14">
        <v>109</v>
      </c>
      <c r="W1587" s="16">
        <v>5.6800000000000004E-4</v>
      </c>
      <c r="X1587" s="7" t="s">
        <v>3986</v>
      </c>
      <c r="Y1587" s="7" t="s">
        <v>3987</v>
      </c>
      <c r="Z1587" s="7" t="s">
        <v>5980</v>
      </c>
      <c r="AA1587" s="28"/>
      <c r="AB1587" s="32"/>
      <c r="AC1587" s="28"/>
      <c r="AD1587" s="28"/>
      <c r="AE1587" s="28"/>
      <c r="AF1587" s="28"/>
    </row>
    <row r="1588" spans="1:32" x14ac:dyDescent="0.25">
      <c r="A1588" s="24">
        <v>772041692</v>
      </c>
      <c r="B1588" s="24" t="s">
        <v>9653</v>
      </c>
      <c r="C1588" s="4" t="s">
        <v>9044</v>
      </c>
      <c r="D1588" s="4" t="s">
        <v>9014</v>
      </c>
      <c r="E1588" s="4">
        <v>26596</v>
      </c>
      <c r="F1588" s="4">
        <v>26805</v>
      </c>
      <c r="G1588" s="2" t="s">
        <v>8034</v>
      </c>
      <c r="H1588" s="24" t="s">
        <v>2135</v>
      </c>
      <c r="I1588" s="1" t="s">
        <v>12097</v>
      </c>
      <c r="L1588" s="4"/>
      <c r="M1588" s="28">
        <v>0</v>
      </c>
      <c r="N1588" s="32" t="e">
        <v>#N/A</v>
      </c>
      <c r="O1588" s="28">
        <v>0</v>
      </c>
      <c r="P1588" s="28">
        <v>0</v>
      </c>
      <c r="Q1588" s="28">
        <v>0</v>
      </c>
      <c r="R1588" s="28">
        <v>0</v>
      </c>
      <c r="S1588" s="28">
        <v>0</v>
      </c>
      <c r="T1588" s="14">
        <v>663532587</v>
      </c>
      <c r="U1588" s="15">
        <v>32.258000000000003</v>
      </c>
      <c r="V1588" s="14">
        <v>62</v>
      </c>
      <c r="W1588" s="16">
        <v>1.5400000000000002E-5</v>
      </c>
      <c r="X1588" s="7" t="s">
        <v>2289</v>
      </c>
      <c r="Y1588" s="7" t="s">
        <v>3867</v>
      </c>
      <c r="Z1588" s="7" t="s">
        <v>5916</v>
      </c>
      <c r="AA1588" s="28"/>
      <c r="AB1588" s="32"/>
      <c r="AC1588" s="28"/>
      <c r="AD1588" s="28"/>
      <c r="AE1588" s="28"/>
      <c r="AF1588" s="28"/>
    </row>
    <row r="1589" spans="1:32" x14ac:dyDescent="0.25">
      <c r="A1589" s="24">
        <v>772041692</v>
      </c>
      <c r="B1589" s="24" t="s">
        <v>9654</v>
      </c>
      <c r="C1589" s="4" t="s">
        <v>9120</v>
      </c>
      <c r="D1589" s="4" t="s">
        <v>9014</v>
      </c>
      <c r="E1589" s="4">
        <v>26852</v>
      </c>
      <c r="F1589" s="4">
        <v>27070</v>
      </c>
      <c r="G1589" s="2" t="s">
        <v>8035</v>
      </c>
      <c r="H1589" s="24" t="s">
        <v>1184</v>
      </c>
      <c r="I1589" s="1" t="s">
        <v>12097</v>
      </c>
      <c r="L1589" s="4"/>
      <c r="M1589" s="28">
        <v>0</v>
      </c>
      <c r="N1589" s="32" t="e">
        <v>#N/A</v>
      </c>
      <c r="O1589" s="28">
        <v>0</v>
      </c>
      <c r="P1589" s="28">
        <v>0</v>
      </c>
      <c r="Q1589" s="28">
        <v>0</v>
      </c>
      <c r="R1589" s="28">
        <v>0</v>
      </c>
      <c r="S1589" s="28">
        <v>0</v>
      </c>
      <c r="T1589" s="14">
        <v>572302540</v>
      </c>
      <c r="U1589" s="15">
        <v>31.745999999999999</v>
      </c>
      <c r="V1589" s="14">
        <v>63</v>
      </c>
      <c r="W1589" s="16">
        <v>3.5799999999999997E-4</v>
      </c>
      <c r="X1589" s="7" t="s">
        <v>3576</v>
      </c>
      <c r="Y1589" s="7" t="s">
        <v>3577</v>
      </c>
      <c r="Z1589" s="7" t="s">
        <v>5746</v>
      </c>
      <c r="AA1589" s="28"/>
      <c r="AB1589" s="32"/>
      <c r="AC1589" s="28"/>
      <c r="AD1589" s="28"/>
      <c r="AE1589" s="28"/>
      <c r="AF1589" s="28"/>
    </row>
    <row r="1590" spans="1:32" x14ac:dyDescent="0.25">
      <c r="A1590" s="24">
        <v>772041692</v>
      </c>
      <c r="B1590" s="24" t="s">
        <v>9655</v>
      </c>
      <c r="C1590" s="4" t="s">
        <v>9449</v>
      </c>
      <c r="D1590" s="4" t="s">
        <v>9014</v>
      </c>
      <c r="E1590" s="4">
        <v>27145</v>
      </c>
      <c r="F1590" s="4">
        <v>28320</v>
      </c>
      <c r="G1590" s="2" t="s">
        <v>8036</v>
      </c>
      <c r="H1590" s="24" t="s">
        <v>1272</v>
      </c>
      <c r="I1590" s="1" t="s">
        <v>12097</v>
      </c>
      <c r="L1590" s="4"/>
      <c r="M1590" s="28">
        <v>0</v>
      </c>
      <c r="N1590" s="32" t="e">
        <v>#N/A</v>
      </c>
      <c r="O1590" s="28">
        <v>0</v>
      </c>
      <c r="P1590" s="28">
        <v>0</v>
      </c>
      <c r="Q1590" s="28">
        <v>0</v>
      </c>
      <c r="R1590" s="28">
        <v>0</v>
      </c>
      <c r="S1590" s="28">
        <v>0</v>
      </c>
      <c r="T1590" s="14">
        <v>685074458</v>
      </c>
      <c r="U1590" s="15">
        <v>27.672999999999998</v>
      </c>
      <c r="V1590" s="14">
        <v>159</v>
      </c>
      <c r="W1590" s="16">
        <v>4.0999999999999997E-6</v>
      </c>
      <c r="X1590" s="7" t="s">
        <v>3957</v>
      </c>
      <c r="Y1590" s="7" t="s">
        <v>3958</v>
      </c>
      <c r="Z1590" s="7" t="s">
        <v>5962</v>
      </c>
      <c r="AA1590" s="28"/>
      <c r="AB1590" s="32"/>
      <c r="AC1590" s="28"/>
      <c r="AD1590" s="28"/>
      <c r="AE1590" s="28"/>
      <c r="AF1590" s="28"/>
    </row>
    <row r="1591" spans="1:32" x14ac:dyDescent="0.25">
      <c r="A1591" s="24">
        <v>772041692</v>
      </c>
      <c r="B1591" s="24" t="s">
        <v>9656</v>
      </c>
      <c r="C1591" s="4" t="s">
        <v>9332</v>
      </c>
      <c r="D1591" s="4" t="s">
        <v>9014</v>
      </c>
      <c r="E1591" s="4">
        <v>28322</v>
      </c>
      <c r="F1591" s="4">
        <v>28894</v>
      </c>
      <c r="G1591" s="2" t="s">
        <v>8037</v>
      </c>
      <c r="H1591" s="24" t="s">
        <v>348</v>
      </c>
      <c r="I1591" s="1" t="s">
        <v>12097</v>
      </c>
      <c r="L1591" s="4"/>
      <c r="M1591" s="28">
        <v>0</v>
      </c>
      <c r="N1591" s="32" t="e">
        <v>#N/A</v>
      </c>
      <c r="O1591" s="28">
        <v>0</v>
      </c>
      <c r="P1591" s="28">
        <v>0</v>
      </c>
      <c r="Q1591" s="28">
        <v>0</v>
      </c>
      <c r="R1591" s="28">
        <v>0</v>
      </c>
      <c r="S1591" s="28">
        <v>0</v>
      </c>
      <c r="T1591" s="14">
        <v>647166995</v>
      </c>
      <c r="U1591" s="15">
        <v>35.526000000000003</v>
      </c>
      <c r="V1591" s="14">
        <v>76</v>
      </c>
      <c r="W1591" s="16">
        <v>2.9099999999999999E-5</v>
      </c>
      <c r="X1591" s="7" t="s">
        <v>2462</v>
      </c>
      <c r="Y1591" s="7" t="s">
        <v>3721</v>
      </c>
      <c r="Z1591" s="7" t="s">
        <v>5817</v>
      </c>
      <c r="AA1591" s="28"/>
      <c r="AB1591" s="32"/>
      <c r="AC1591" s="28"/>
      <c r="AD1591" s="28"/>
      <c r="AE1591" s="28"/>
      <c r="AF1591" s="28"/>
    </row>
    <row r="1592" spans="1:32" x14ac:dyDescent="0.25">
      <c r="A1592" s="24">
        <v>772041692</v>
      </c>
      <c r="B1592" s="24" t="s">
        <v>9658</v>
      </c>
      <c r="C1592" s="4" t="s">
        <v>9110</v>
      </c>
      <c r="D1592" s="4" t="s">
        <v>9014</v>
      </c>
      <c r="E1592" s="4">
        <v>28887</v>
      </c>
      <c r="F1592" s="4">
        <v>29141</v>
      </c>
      <c r="G1592" s="2" t="s">
        <v>8038</v>
      </c>
      <c r="H1592" s="24" t="s">
        <v>1244</v>
      </c>
      <c r="I1592" s="1" t="s">
        <v>12097</v>
      </c>
      <c r="L1592" s="4"/>
      <c r="M1592" s="28">
        <v>0</v>
      </c>
      <c r="N1592" s="32" t="e">
        <v>#N/A</v>
      </c>
      <c r="O1592" s="28">
        <v>0</v>
      </c>
      <c r="P1592" s="28">
        <v>0</v>
      </c>
      <c r="Q1592" s="28">
        <v>0</v>
      </c>
      <c r="R1592" s="28">
        <v>0</v>
      </c>
      <c r="S1592" s="28">
        <v>0</v>
      </c>
      <c r="T1592" s="14">
        <v>497926101</v>
      </c>
      <c r="U1592" s="15">
        <v>34.783000000000001</v>
      </c>
      <c r="V1592" s="14">
        <v>46</v>
      </c>
      <c r="W1592" s="16">
        <v>6.2100000000000002E-4</v>
      </c>
      <c r="X1592" s="7" t="s">
        <v>3136</v>
      </c>
      <c r="Y1592" s="7" t="s">
        <v>3137</v>
      </c>
      <c r="Z1592" s="7" t="s">
        <v>5482</v>
      </c>
      <c r="AA1592" s="28"/>
      <c r="AB1592" s="32"/>
      <c r="AC1592" s="28"/>
      <c r="AD1592" s="28"/>
      <c r="AE1592" s="28"/>
      <c r="AF1592" s="28"/>
    </row>
    <row r="1593" spans="1:32" x14ac:dyDescent="0.25">
      <c r="A1593" s="24">
        <v>772041692</v>
      </c>
      <c r="B1593" s="24" t="s">
        <v>9659</v>
      </c>
      <c r="C1593" s="4" t="s">
        <v>9207</v>
      </c>
      <c r="D1593" s="4" t="s">
        <v>9014</v>
      </c>
      <c r="E1593" s="4">
        <v>29142</v>
      </c>
      <c r="F1593" s="4">
        <v>29333</v>
      </c>
      <c r="G1593" s="2" t="s">
        <v>8039</v>
      </c>
      <c r="H1593" s="24" t="s">
        <v>1832</v>
      </c>
      <c r="I1593" s="1" t="s">
        <v>12097</v>
      </c>
      <c r="L1593" s="4"/>
      <c r="M1593" s="28">
        <v>0</v>
      </c>
      <c r="N1593" s="32" t="e">
        <v>#N/A</v>
      </c>
      <c r="O1593" s="28">
        <v>0</v>
      </c>
      <c r="P1593" s="28">
        <v>0</v>
      </c>
      <c r="Q1593" s="28">
        <v>0</v>
      </c>
      <c r="R1593" s="28">
        <v>0</v>
      </c>
      <c r="S1593" s="28">
        <v>0</v>
      </c>
      <c r="T1593" s="14">
        <v>655099763</v>
      </c>
      <c r="U1593" s="15">
        <v>37.838000000000001</v>
      </c>
      <c r="V1593" s="14">
        <v>37</v>
      </c>
      <c r="W1593" s="16">
        <v>2E-3</v>
      </c>
      <c r="X1593" s="7" t="s">
        <v>2356</v>
      </c>
      <c r="Y1593" s="7" t="s">
        <v>3803</v>
      </c>
      <c r="Z1593" s="7" t="s">
        <v>5874</v>
      </c>
      <c r="AA1593" s="28"/>
      <c r="AB1593" s="32"/>
      <c r="AC1593" s="28"/>
      <c r="AD1593" s="28"/>
      <c r="AE1593" s="28"/>
      <c r="AF1593" s="28"/>
    </row>
    <row r="1594" spans="1:32" x14ac:dyDescent="0.25">
      <c r="A1594" s="24">
        <v>772041692</v>
      </c>
      <c r="B1594" s="24" t="s">
        <v>9661</v>
      </c>
      <c r="C1594" s="4" t="s">
        <v>9075</v>
      </c>
      <c r="D1594" s="4" t="s">
        <v>9014</v>
      </c>
      <c r="E1594" s="4">
        <v>29650</v>
      </c>
      <c r="F1594" s="4">
        <v>29883</v>
      </c>
      <c r="G1594" s="2" t="s">
        <v>8040</v>
      </c>
      <c r="H1594" s="24" t="s">
        <v>592</v>
      </c>
      <c r="I1594" s="1" t="s">
        <v>12097</v>
      </c>
      <c r="L1594" s="4"/>
      <c r="M1594" s="28">
        <v>0</v>
      </c>
      <c r="N1594" s="32" t="e">
        <v>#N/A</v>
      </c>
      <c r="O1594" s="28">
        <v>0</v>
      </c>
      <c r="P1594" s="28">
        <v>0</v>
      </c>
      <c r="Q1594" s="28">
        <v>0</v>
      </c>
      <c r="R1594" s="28">
        <v>0</v>
      </c>
      <c r="S1594" s="28">
        <v>0</v>
      </c>
      <c r="T1594" s="14">
        <v>1037065486</v>
      </c>
      <c r="U1594" s="15">
        <v>32.558</v>
      </c>
      <c r="V1594" s="14">
        <v>43</v>
      </c>
      <c r="W1594" s="16">
        <v>5.1900000000000004E-4</v>
      </c>
      <c r="X1594" s="7" t="s">
        <v>2548</v>
      </c>
      <c r="Y1594" s="7" t="s">
        <v>2549</v>
      </c>
      <c r="Z1594" s="7" t="s">
        <v>5180</v>
      </c>
      <c r="AA1594" s="28"/>
      <c r="AB1594" s="32"/>
      <c r="AC1594" s="28"/>
      <c r="AD1594" s="28"/>
      <c r="AE1594" s="28"/>
      <c r="AF1594" s="28"/>
    </row>
    <row r="1595" spans="1:32" x14ac:dyDescent="0.25">
      <c r="A1595" s="24">
        <v>772041692</v>
      </c>
      <c r="B1595" s="24" t="s">
        <v>9662</v>
      </c>
      <c r="C1595" s="4" t="s">
        <v>9265</v>
      </c>
      <c r="D1595" s="4" t="s">
        <v>9014</v>
      </c>
      <c r="E1595" s="4">
        <v>29998</v>
      </c>
      <c r="F1595" s="4">
        <v>30531</v>
      </c>
      <c r="G1595" s="2" t="s">
        <v>8041</v>
      </c>
      <c r="H1595" s="24" t="s">
        <v>2081</v>
      </c>
      <c r="I1595" s="1" t="s">
        <v>12097</v>
      </c>
      <c r="L1595" s="4"/>
      <c r="M1595" s="28">
        <v>0</v>
      </c>
      <c r="N1595" s="32" t="e">
        <v>#N/A</v>
      </c>
      <c r="O1595" s="28">
        <v>0</v>
      </c>
      <c r="P1595" s="28">
        <v>0</v>
      </c>
      <c r="Q1595" s="28">
        <v>0</v>
      </c>
      <c r="R1595" s="28">
        <v>0</v>
      </c>
      <c r="S1595" s="28">
        <v>0</v>
      </c>
      <c r="T1595" s="14">
        <v>493459328</v>
      </c>
      <c r="U1595" s="15">
        <v>24.812000000000001</v>
      </c>
      <c r="V1595" s="14">
        <v>133</v>
      </c>
      <c r="W1595" s="16">
        <v>5.4299999999999998E-5</v>
      </c>
      <c r="X1595" s="7" t="s">
        <v>2379</v>
      </c>
      <c r="Y1595" s="7" t="s">
        <v>3031</v>
      </c>
      <c r="Z1595" s="7" t="s">
        <v>5412</v>
      </c>
      <c r="AA1595" s="28"/>
      <c r="AB1595" s="32"/>
      <c r="AC1595" s="28"/>
      <c r="AD1595" s="28"/>
      <c r="AE1595" s="28"/>
      <c r="AF1595" s="28"/>
    </row>
    <row r="1596" spans="1:32" x14ac:dyDescent="0.25">
      <c r="A1596" s="24">
        <v>772041692</v>
      </c>
      <c r="B1596" s="24" t="s">
        <v>9664</v>
      </c>
      <c r="C1596" s="4" t="s">
        <v>9123</v>
      </c>
      <c r="D1596" s="4" t="s">
        <v>9014</v>
      </c>
      <c r="E1596" s="4">
        <v>30521</v>
      </c>
      <c r="F1596" s="4">
        <v>31084</v>
      </c>
      <c r="G1596" s="2" t="s">
        <v>8042</v>
      </c>
      <c r="H1596" s="24" t="s">
        <v>1562</v>
      </c>
      <c r="I1596" s="1" t="s">
        <v>12097</v>
      </c>
      <c r="L1596" s="4"/>
      <c r="M1596" s="28">
        <v>0</v>
      </c>
      <c r="N1596" s="32" t="e">
        <v>#N/A</v>
      </c>
      <c r="O1596" s="28">
        <v>0</v>
      </c>
      <c r="P1596" s="28">
        <v>0</v>
      </c>
      <c r="Q1596" s="28">
        <v>0</v>
      </c>
      <c r="R1596" s="28">
        <v>0</v>
      </c>
      <c r="S1596" s="28">
        <v>0</v>
      </c>
      <c r="T1596" s="14">
        <v>851142748</v>
      </c>
      <c r="U1596" s="15">
        <v>48.170999999999999</v>
      </c>
      <c r="V1596" s="14">
        <v>164</v>
      </c>
      <c r="W1596" s="16">
        <v>7.4600000000000002E-41</v>
      </c>
      <c r="X1596" s="7" t="s">
        <v>2289</v>
      </c>
      <c r="Y1596" s="7" t="s">
        <v>4487</v>
      </c>
      <c r="Z1596" s="7" t="s">
        <v>6259</v>
      </c>
      <c r="AA1596" s="28"/>
      <c r="AB1596" s="32"/>
      <c r="AC1596" s="28"/>
      <c r="AD1596" s="28"/>
      <c r="AE1596" s="28"/>
      <c r="AF1596" s="28"/>
    </row>
    <row r="1597" spans="1:32" x14ac:dyDescent="0.25">
      <c r="A1597" s="24">
        <v>772041692</v>
      </c>
      <c r="B1597" s="24" t="s">
        <v>9665</v>
      </c>
      <c r="C1597" s="4" t="s">
        <v>9019</v>
      </c>
      <c r="D1597" s="4" t="s">
        <v>9014</v>
      </c>
      <c r="E1597" s="4">
        <v>32030</v>
      </c>
      <c r="F1597" s="4">
        <v>32449</v>
      </c>
      <c r="G1597" s="2" t="s">
        <v>8043</v>
      </c>
      <c r="H1597" s="24" t="s">
        <v>483</v>
      </c>
      <c r="I1597" s="1" t="s">
        <v>12097</v>
      </c>
      <c r="L1597" s="4"/>
      <c r="M1597" s="28">
        <v>0</v>
      </c>
      <c r="N1597" s="32" t="e">
        <v>#N/A</v>
      </c>
      <c r="O1597" s="28">
        <v>0</v>
      </c>
      <c r="P1597" s="28">
        <v>0</v>
      </c>
      <c r="Q1597" s="28">
        <v>0</v>
      </c>
      <c r="R1597" s="28">
        <v>0</v>
      </c>
      <c r="S1597" s="28">
        <v>0</v>
      </c>
      <c r="T1597" s="14">
        <v>938896773</v>
      </c>
      <c r="U1597" s="15">
        <v>59.494</v>
      </c>
      <c r="V1597" s="14">
        <v>79</v>
      </c>
      <c r="W1597" s="16">
        <v>5.9600000000000003E-26</v>
      </c>
      <c r="X1597" s="7" t="s">
        <v>2289</v>
      </c>
      <c r="Y1597" s="7" t="s">
        <v>4750</v>
      </c>
      <c r="Z1597" s="7" t="s">
        <v>6425</v>
      </c>
      <c r="AA1597" s="28"/>
      <c r="AB1597" s="32"/>
      <c r="AC1597" s="28"/>
      <c r="AD1597" s="28"/>
      <c r="AE1597" s="28"/>
      <c r="AF1597" s="28"/>
    </row>
    <row r="1598" spans="1:32" x14ac:dyDescent="0.25">
      <c r="A1598" s="24">
        <v>772041692</v>
      </c>
      <c r="B1598" s="24" t="s">
        <v>9666</v>
      </c>
      <c r="C1598" s="4" t="s">
        <v>9439</v>
      </c>
      <c r="D1598" s="4" t="s">
        <v>9014</v>
      </c>
      <c r="E1598" s="4">
        <v>33161</v>
      </c>
      <c r="F1598" s="4">
        <v>33655</v>
      </c>
      <c r="G1598" s="2" t="s">
        <v>8044</v>
      </c>
      <c r="H1598" s="24" t="s">
        <v>1607</v>
      </c>
      <c r="I1598" s="1" t="s">
        <v>12097</v>
      </c>
      <c r="L1598" s="4"/>
      <c r="M1598" s="28">
        <v>0</v>
      </c>
      <c r="N1598" s="32" t="e">
        <v>#N/A</v>
      </c>
      <c r="O1598" s="28">
        <v>0</v>
      </c>
      <c r="P1598" s="28">
        <v>0</v>
      </c>
      <c r="Q1598" s="28">
        <v>0</v>
      </c>
      <c r="R1598" s="28">
        <v>0</v>
      </c>
      <c r="S1598" s="28">
        <v>0</v>
      </c>
      <c r="T1598" s="14">
        <v>497207193</v>
      </c>
      <c r="U1598" s="15">
        <v>27.972000000000001</v>
      </c>
      <c r="V1598" s="14">
        <v>143</v>
      </c>
      <c r="W1598" s="16">
        <v>6.5799999999999995E-4</v>
      </c>
      <c r="X1598" s="7" t="s">
        <v>3123</v>
      </c>
      <c r="Y1598" s="7" t="s">
        <v>3124</v>
      </c>
      <c r="Z1598" s="7" t="s">
        <v>5474</v>
      </c>
      <c r="AA1598" s="28"/>
      <c r="AB1598" s="32"/>
      <c r="AC1598" s="28"/>
      <c r="AD1598" s="28"/>
      <c r="AE1598" s="28"/>
      <c r="AF1598" s="28"/>
    </row>
    <row r="1599" spans="1:32" x14ac:dyDescent="0.25">
      <c r="A1599" s="24">
        <v>772041692</v>
      </c>
      <c r="B1599" s="24" t="s">
        <v>9667</v>
      </c>
      <c r="C1599" s="4" t="s">
        <v>9301</v>
      </c>
      <c r="D1599" s="4" t="s">
        <v>8988</v>
      </c>
      <c r="E1599" s="4">
        <v>33839</v>
      </c>
      <c r="F1599" s="4">
        <v>34414</v>
      </c>
      <c r="G1599" s="2" t="s">
        <v>8045</v>
      </c>
      <c r="H1599" s="24" t="s">
        <v>1670</v>
      </c>
      <c r="I1599" s="1" t="s">
        <v>12097</v>
      </c>
      <c r="L1599" s="4"/>
      <c r="M1599" s="28">
        <v>0</v>
      </c>
      <c r="N1599" s="32" t="e">
        <v>#N/A</v>
      </c>
      <c r="O1599" s="28">
        <v>0</v>
      </c>
      <c r="P1599" s="28">
        <v>0</v>
      </c>
      <c r="Q1599" s="28">
        <v>0</v>
      </c>
      <c r="R1599" s="28">
        <v>0</v>
      </c>
      <c r="S1599" s="28">
        <v>0</v>
      </c>
      <c r="T1599" s="14">
        <v>347971195</v>
      </c>
      <c r="U1599" s="15">
        <v>28.916</v>
      </c>
      <c r="V1599" s="14">
        <v>83</v>
      </c>
      <c r="W1599" s="16">
        <v>1E-3</v>
      </c>
      <c r="X1599" s="7" t="s">
        <v>2802</v>
      </c>
      <c r="Y1599" s="7" t="s">
        <v>2803</v>
      </c>
      <c r="Z1599" s="7" t="s">
        <v>5306</v>
      </c>
      <c r="AA1599" s="28"/>
      <c r="AB1599" s="32"/>
      <c r="AC1599" s="28"/>
      <c r="AD1599" s="28"/>
      <c r="AE1599" s="28"/>
      <c r="AF1599" s="28"/>
    </row>
    <row r="1600" spans="1:32" x14ac:dyDescent="0.25">
      <c r="A1600" s="24">
        <v>772041692</v>
      </c>
      <c r="B1600" s="24" t="s">
        <v>9668</v>
      </c>
      <c r="C1600" s="4" t="s">
        <v>9270</v>
      </c>
      <c r="D1600" s="4" t="s">
        <v>8988</v>
      </c>
      <c r="E1600" s="4">
        <v>34567</v>
      </c>
      <c r="F1600" s="4">
        <v>34761</v>
      </c>
      <c r="G1600" s="2" t="s">
        <v>8046</v>
      </c>
      <c r="H1600" s="24" t="s">
        <v>299</v>
      </c>
      <c r="I1600" s="1" t="s">
        <v>12097</v>
      </c>
      <c r="L1600" s="4"/>
      <c r="M1600" s="28">
        <v>0</v>
      </c>
      <c r="N1600" s="32" t="e">
        <v>#N/A</v>
      </c>
      <c r="O1600" s="28">
        <v>0</v>
      </c>
      <c r="P1600" s="28">
        <v>0</v>
      </c>
      <c r="Q1600" s="28">
        <v>0</v>
      </c>
      <c r="R1600" s="28">
        <v>0</v>
      </c>
      <c r="S1600" s="28">
        <v>0</v>
      </c>
      <c r="T1600" s="14">
        <v>1039714741</v>
      </c>
      <c r="U1600" s="15">
        <v>34.426000000000002</v>
      </c>
      <c r="V1600" s="14">
        <v>61</v>
      </c>
      <c r="W1600" s="16">
        <v>2.92E-4</v>
      </c>
      <c r="X1600" s="7" t="s">
        <v>2556</v>
      </c>
      <c r="Y1600" s="7" t="s">
        <v>2557</v>
      </c>
      <c r="Z1600" s="7" t="s">
        <v>5184</v>
      </c>
      <c r="AA1600" s="28"/>
      <c r="AB1600" s="32"/>
      <c r="AC1600" s="28"/>
      <c r="AD1600" s="28"/>
      <c r="AE1600" s="28"/>
      <c r="AF1600" s="28"/>
    </row>
    <row r="1601" spans="1:32" x14ac:dyDescent="0.25">
      <c r="A1601" s="24">
        <v>772041692</v>
      </c>
      <c r="B1601" s="24" t="s">
        <v>9669</v>
      </c>
      <c r="C1601" s="4" t="s">
        <v>9336</v>
      </c>
      <c r="D1601" s="4" t="s">
        <v>8988</v>
      </c>
      <c r="E1601" s="4">
        <v>34792</v>
      </c>
      <c r="F1601" s="4">
        <v>35538</v>
      </c>
      <c r="G1601" s="2" t="s">
        <v>8047</v>
      </c>
      <c r="H1601" s="24" t="s">
        <v>83</v>
      </c>
      <c r="I1601" s="1" t="s">
        <v>12097</v>
      </c>
      <c r="L1601" s="4"/>
      <c r="M1601" s="28">
        <v>0</v>
      </c>
      <c r="N1601" s="32" t="e">
        <v>#N/A</v>
      </c>
      <c r="O1601" s="28">
        <v>0</v>
      </c>
      <c r="P1601" s="28">
        <v>0</v>
      </c>
      <c r="Q1601" s="28">
        <v>0</v>
      </c>
      <c r="R1601" s="28">
        <v>0</v>
      </c>
      <c r="S1601" s="28">
        <v>0</v>
      </c>
      <c r="T1601" s="14">
        <v>917104539</v>
      </c>
      <c r="U1601" s="15">
        <v>32.895000000000003</v>
      </c>
      <c r="V1601" s="14">
        <v>76</v>
      </c>
      <c r="W1601" s="16">
        <v>5.71E-4</v>
      </c>
      <c r="X1601" s="7" t="s">
        <v>2289</v>
      </c>
      <c r="Y1601" s="7" t="s">
        <v>4605</v>
      </c>
      <c r="Z1601" s="7" t="s">
        <v>6339</v>
      </c>
      <c r="AA1601" s="28"/>
      <c r="AB1601" s="32"/>
      <c r="AC1601" s="28"/>
      <c r="AD1601" s="28"/>
      <c r="AE1601" s="28"/>
      <c r="AF1601" s="28"/>
    </row>
    <row r="1602" spans="1:32" x14ac:dyDescent="0.25">
      <c r="A1602" s="24">
        <v>772041692</v>
      </c>
      <c r="B1602" s="24" t="s">
        <v>9670</v>
      </c>
      <c r="C1602" s="4" t="s">
        <v>9293</v>
      </c>
      <c r="D1602" s="4" t="s">
        <v>8988</v>
      </c>
      <c r="E1602" s="4">
        <v>35731</v>
      </c>
      <c r="F1602" s="4">
        <v>35877</v>
      </c>
      <c r="G1602" s="2" t="s">
        <v>8048</v>
      </c>
      <c r="H1602" s="24" t="s">
        <v>189</v>
      </c>
      <c r="I1602" s="1" t="s">
        <v>12097</v>
      </c>
      <c r="L1602" s="4"/>
      <c r="M1602" s="28">
        <v>0</v>
      </c>
      <c r="N1602" s="32" t="e">
        <v>#N/A</v>
      </c>
      <c r="O1602" s="28">
        <v>0</v>
      </c>
      <c r="P1602" s="28">
        <v>0</v>
      </c>
      <c r="Q1602" s="28">
        <v>0</v>
      </c>
      <c r="R1602" s="28">
        <v>0</v>
      </c>
      <c r="S1602" s="28">
        <v>0</v>
      </c>
      <c r="T1602" s="14">
        <v>495197885</v>
      </c>
      <c r="U1602" s="15">
        <v>50</v>
      </c>
      <c r="V1602" s="14">
        <v>20</v>
      </c>
      <c r="W1602" s="16">
        <v>4.0000000000000001E-3</v>
      </c>
      <c r="X1602" s="7" t="s">
        <v>3081</v>
      </c>
      <c r="Y1602" s="7" t="s">
        <v>3080</v>
      </c>
      <c r="Z1602" s="7" t="s">
        <v>5446</v>
      </c>
      <c r="AA1602" s="28"/>
      <c r="AB1602" s="32"/>
      <c r="AC1602" s="28"/>
      <c r="AD1602" s="28"/>
      <c r="AE1602" s="28"/>
      <c r="AF1602" s="28"/>
    </row>
    <row r="1603" spans="1:32" x14ac:dyDescent="0.25">
      <c r="A1603" s="24">
        <v>772041692</v>
      </c>
      <c r="B1603" s="24" t="s">
        <v>9671</v>
      </c>
      <c r="C1603" s="4" t="s">
        <v>9102</v>
      </c>
      <c r="D1603" s="4" t="s">
        <v>8988</v>
      </c>
      <c r="E1603" s="4">
        <v>35864</v>
      </c>
      <c r="F1603" s="4">
        <v>36028</v>
      </c>
      <c r="G1603" s="2" t="s">
        <v>8049</v>
      </c>
      <c r="H1603" s="24" t="s">
        <v>2196</v>
      </c>
      <c r="I1603" s="1" t="s">
        <v>12097</v>
      </c>
      <c r="L1603" s="4"/>
      <c r="M1603" s="28">
        <v>0</v>
      </c>
      <c r="N1603" s="32" t="e">
        <v>#N/A</v>
      </c>
      <c r="O1603" s="28">
        <v>0</v>
      </c>
      <c r="P1603" s="28">
        <v>0</v>
      </c>
      <c r="Q1603" s="28">
        <v>0</v>
      </c>
      <c r="R1603" s="28">
        <v>0</v>
      </c>
      <c r="S1603" s="28">
        <v>0</v>
      </c>
      <c r="T1603" s="14">
        <v>1041112888</v>
      </c>
      <c r="U1603" s="15">
        <v>48.148000000000003</v>
      </c>
      <c r="V1603" s="14">
        <v>27</v>
      </c>
      <c r="W1603" s="16">
        <v>2E-3</v>
      </c>
      <c r="X1603" s="7" t="s">
        <v>2564</v>
      </c>
      <c r="Y1603" s="7" t="s">
        <v>2565</v>
      </c>
      <c r="Z1603" s="7" t="s">
        <v>5189</v>
      </c>
      <c r="AA1603" s="28"/>
      <c r="AB1603" s="32"/>
      <c r="AC1603" s="28"/>
      <c r="AD1603" s="28"/>
      <c r="AE1603" s="28"/>
      <c r="AF1603" s="28"/>
    </row>
    <row r="1604" spans="1:32" x14ac:dyDescent="0.25">
      <c r="A1604" s="24">
        <v>772041692</v>
      </c>
      <c r="B1604" s="24" t="s">
        <v>9674</v>
      </c>
      <c r="C1604" s="4" t="s">
        <v>9171</v>
      </c>
      <c r="D1604" s="4" t="s">
        <v>8988</v>
      </c>
      <c r="E1604" s="4">
        <v>36021</v>
      </c>
      <c r="F1604" s="4">
        <v>36161</v>
      </c>
      <c r="G1604" s="2" t="s">
        <v>8050</v>
      </c>
      <c r="H1604" s="24" t="s">
        <v>1700</v>
      </c>
      <c r="I1604" s="1" t="s">
        <v>12097</v>
      </c>
      <c r="L1604" s="4"/>
      <c r="M1604" s="28">
        <v>0</v>
      </c>
      <c r="N1604" s="32" t="e">
        <v>#N/A</v>
      </c>
      <c r="O1604" s="28">
        <v>0</v>
      </c>
      <c r="P1604" s="28">
        <v>0</v>
      </c>
      <c r="Q1604" s="28">
        <v>0</v>
      </c>
      <c r="R1604" s="28">
        <v>0</v>
      </c>
      <c r="S1604" s="28">
        <v>0</v>
      </c>
      <c r="T1604" s="14">
        <v>787069593</v>
      </c>
      <c r="U1604" s="15">
        <v>55.101999999999997</v>
      </c>
      <c r="V1604" s="14">
        <v>49</v>
      </c>
      <c r="W1604" s="16">
        <v>6.6199999999999997E-12</v>
      </c>
      <c r="X1604" s="7" t="s">
        <v>2289</v>
      </c>
      <c r="Y1604" s="7" t="s">
        <v>2719</v>
      </c>
      <c r="Z1604" s="7" t="s">
        <v>6159</v>
      </c>
      <c r="AA1604" s="28"/>
      <c r="AB1604" s="32"/>
      <c r="AC1604" s="28"/>
      <c r="AD1604" s="28"/>
      <c r="AE1604" s="28"/>
      <c r="AF1604" s="28"/>
    </row>
    <row r="1605" spans="1:32" x14ac:dyDescent="0.25">
      <c r="A1605" s="24">
        <v>772041692</v>
      </c>
      <c r="B1605" s="24" t="s">
        <v>9675</v>
      </c>
      <c r="C1605" s="4" t="s">
        <v>9121</v>
      </c>
      <c r="D1605" s="4" t="s">
        <v>8988</v>
      </c>
      <c r="E1605" s="4">
        <v>36163</v>
      </c>
      <c r="F1605" s="4">
        <v>36348</v>
      </c>
      <c r="G1605" s="2" t="s">
        <v>8051</v>
      </c>
      <c r="H1605" s="24" t="s">
        <v>2185</v>
      </c>
      <c r="I1605" s="1" t="s">
        <v>12097</v>
      </c>
      <c r="L1605" s="4"/>
      <c r="M1605" s="28">
        <v>0</v>
      </c>
      <c r="N1605" s="32" t="e">
        <v>#N/A</v>
      </c>
      <c r="O1605" s="28">
        <v>0</v>
      </c>
      <c r="P1605" s="28">
        <v>0</v>
      </c>
      <c r="Q1605" s="28">
        <v>0</v>
      </c>
      <c r="R1605" s="28">
        <v>0</v>
      </c>
      <c r="S1605" s="28">
        <v>0</v>
      </c>
      <c r="T1605" s="14">
        <v>503090258</v>
      </c>
      <c r="U1605" s="15">
        <v>50</v>
      </c>
      <c r="V1605" s="14">
        <v>28</v>
      </c>
      <c r="W1605" s="16">
        <v>8.0000000000000002E-3</v>
      </c>
      <c r="X1605" s="7" t="s">
        <v>2289</v>
      </c>
      <c r="Y1605" s="7" t="s">
        <v>3228</v>
      </c>
      <c r="Z1605" s="7" t="s">
        <v>5539</v>
      </c>
      <c r="AA1605" s="28"/>
      <c r="AB1605" s="32"/>
      <c r="AC1605" s="28"/>
      <c r="AD1605" s="28"/>
      <c r="AE1605" s="28"/>
      <c r="AF1605" s="28"/>
    </row>
    <row r="1606" spans="1:32" x14ac:dyDescent="0.25">
      <c r="A1606" s="24" t="s">
        <v>12128</v>
      </c>
      <c r="B1606" s="24" t="s">
        <v>12573</v>
      </c>
      <c r="C1606" s="6" t="s">
        <v>9337</v>
      </c>
      <c r="D1606" s="6" t="s">
        <v>8988</v>
      </c>
      <c r="E1606" s="6">
        <v>50</v>
      </c>
      <c r="F1606" s="6">
        <v>1204</v>
      </c>
      <c r="G1606" s="2" t="s">
        <v>12574</v>
      </c>
      <c r="H1606" s="24" t="s">
        <v>12242</v>
      </c>
      <c r="I1606" t="s">
        <v>12053</v>
      </c>
      <c r="J1606" s="2" t="s">
        <v>12053</v>
      </c>
      <c r="L1606"/>
      <c r="M1606" s="28" t="e">
        <v>#N/A</v>
      </c>
      <c r="N1606" s="32" t="e">
        <v>#N/A</v>
      </c>
      <c r="O1606" s="28" t="e">
        <v>#N/A</v>
      </c>
      <c r="P1606" s="28" t="e">
        <v>#N/A</v>
      </c>
      <c r="Q1606" s="28" t="e">
        <v>#N/A</v>
      </c>
      <c r="R1606" s="28" t="e">
        <v>#N/A</v>
      </c>
      <c r="S1606" s="28" t="e">
        <v>#N/A</v>
      </c>
      <c r="T1606" s="14" t="e">
        <v>#N/A</v>
      </c>
      <c r="U1606" s="15" t="e">
        <v>#N/A</v>
      </c>
      <c r="V1606" s="14" t="e">
        <v>#N/A</v>
      </c>
      <c r="W1606" s="16" t="e">
        <v>#N/A</v>
      </c>
      <c r="X1606" s="7" t="e">
        <v>#N/A</v>
      </c>
      <c r="Y1606" s="7" t="e">
        <v>#N/A</v>
      </c>
      <c r="Z1606" s="7" t="e">
        <v>#N/A</v>
      </c>
      <c r="AA1606" s="28"/>
      <c r="AB1606" s="32"/>
      <c r="AC1606" s="28"/>
      <c r="AD1606" s="28"/>
      <c r="AE1606" s="28"/>
      <c r="AF1606" s="28"/>
    </row>
    <row r="1607" spans="1:32" x14ac:dyDescent="0.25">
      <c r="A1607" s="24" t="s">
        <v>12128</v>
      </c>
      <c r="B1607" s="24" t="s">
        <v>12575</v>
      </c>
      <c r="C1607" s="6" t="s">
        <v>9273</v>
      </c>
      <c r="D1607" s="6" t="s">
        <v>8988</v>
      </c>
      <c r="E1607" s="6">
        <v>1219</v>
      </c>
      <c r="F1607" s="6">
        <v>2535</v>
      </c>
      <c r="G1607" s="2" t="s">
        <v>12576</v>
      </c>
      <c r="H1607" s="24" t="s">
        <v>12242</v>
      </c>
      <c r="I1607" t="s">
        <v>12073</v>
      </c>
      <c r="J1607" s="2" t="s">
        <v>12073</v>
      </c>
      <c r="L1607"/>
      <c r="M1607" s="28" t="e">
        <v>#N/A</v>
      </c>
      <c r="N1607" s="32" t="e">
        <v>#N/A</v>
      </c>
      <c r="O1607" s="28" t="e">
        <v>#N/A</v>
      </c>
      <c r="P1607" s="28" t="e">
        <v>#N/A</v>
      </c>
      <c r="Q1607" s="28" t="e">
        <v>#N/A</v>
      </c>
      <c r="R1607" s="28" t="e">
        <v>#N/A</v>
      </c>
      <c r="S1607" s="28" t="e">
        <v>#N/A</v>
      </c>
      <c r="T1607" s="14" t="e">
        <v>#N/A</v>
      </c>
      <c r="U1607" s="15" t="e">
        <v>#N/A</v>
      </c>
      <c r="V1607" s="14" t="e">
        <v>#N/A</v>
      </c>
      <c r="W1607" s="16" t="e">
        <v>#N/A</v>
      </c>
      <c r="X1607" s="7" t="e">
        <v>#N/A</v>
      </c>
      <c r="Y1607" s="7" t="e">
        <v>#N/A</v>
      </c>
      <c r="Z1607" s="7" t="e">
        <v>#N/A</v>
      </c>
      <c r="AA1607" s="28"/>
      <c r="AB1607" s="32"/>
      <c r="AC1607" s="28"/>
      <c r="AD1607" s="28"/>
      <c r="AE1607" s="28"/>
      <c r="AF1607" s="28"/>
    </row>
    <row r="1608" spans="1:32" x14ac:dyDescent="0.25">
      <c r="A1608" s="24" t="s">
        <v>12128</v>
      </c>
      <c r="B1608" s="24" t="s">
        <v>12577</v>
      </c>
      <c r="C1608" s="6" t="s">
        <v>12578</v>
      </c>
      <c r="D1608" s="6" t="s">
        <v>8988</v>
      </c>
      <c r="E1608" s="6">
        <v>2538</v>
      </c>
      <c r="F1608" s="6">
        <v>4190</v>
      </c>
      <c r="G1608" s="2" t="s">
        <v>12579</v>
      </c>
      <c r="H1608" s="24" t="s">
        <v>12242</v>
      </c>
      <c r="I1608" t="s">
        <v>12069</v>
      </c>
      <c r="J1608" s="2" t="s">
        <v>12069</v>
      </c>
      <c r="L1608"/>
      <c r="M1608" s="28" t="e">
        <v>#N/A</v>
      </c>
      <c r="N1608" s="32" t="e">
        <v>#N/A</v>
      </c>
      <c r="O1608" s="28" t="e">
        <v>#N/A</v>
      </c>
      <c r="P1608" s="28" t="e">
        <v>#N/A</v>
      </c>
      <c r="Q1608" s="28" t="e">
        <v>#N/A</v>
      </c>
      <c r="R1608" s="28" t="e">
        <v>#N/A</v>
      </c>
      <c r="S1608" s="28" t="e">
        <v>#N/A</v>
      </c>
      <c r="T1608" s="14" t="e">
        <v>#N/A</v>
      </c>
      <c r="U1608" s="15" t="e">
        <v>#N/A</v>
      </c>
      <c r="V1608" s="14" t="e">
        <v>#N/A</v>
      </c>
      <c r="W1608" s="16" t="e">
        <v>#N/A</v>
      </c>
      <c r="X1608" s="7" t="e">
        <v>#N/A</v>
      </c>
      <c r="Y1608" s="7" t="e">
        <v>#N/A</v>
      </c>
      <c r="Z1608" s="7" t="e">
        <v>#N/A</v>
      </c>
      <c r="AA1608" s="28"/>
      <c r="AB1608" s="32"/>
      <c r="AC1608" s="28"/>
      <c r="AD1608" s="28"/>
      <c r="AE1608" s="28"/>
      <c r="AF1608" s="28"/>
    </row>
    <row r="1609" spans="1:32" x14ac:dyDescent="0.25">
      <c r="A1609" s="24" t="s">
        <v>12128</v>
      </c>
      <c r="B1609" s="24" t="s">
        <v>12580</v>
      </c>
      <c r="C1609" s="6" t="s">
        <v>9218</v>
      </c>
      <c r="D1609" s="6" t="s">
        <v>8988</v>
      </c>
      <c r="E1609" s="6">
        <v>4190</v>
      </c>
      <c r="F1609" s="6">
        <v>4855</v>
      </c>
      <c r="G1609" s="2" t="s">
        <v>12581</v>
      </c>
      <c r="H1609" s="24" t="s">
        <v>12242</v>
      </c>
      <c r="I1609" s="2" t="s">
        <v>12881</v>
      </c>
      <c r="L1609"/>
      <c r="M1609" s="28" t="e">
        <v>#N/A</v>
      </c>
      <c r="N1609" s="32" t="e">
        <v>#N/A</v>
      </c>
      <c r="O1609" s="28" t="e">
        <v>#N/A</v>
      </c>
      <c r="P1609" s="28" t="e">
        <v>#N/A</v>
      </c>
      <c r="Q1609" s="28" t="e">
        <v>#N/A</v>
      </c>
      <c r="R1609" s="28" t="e">
        <v>#N/A</v>
      </c>
      <c r="S1609" s="28" t="e">
        <v>#N/A</v>
      </c>
      <c r="T1609" s="14" t="e">
        <v>#N/A</v>
      </c>
      <c r="U1609" s="15" t="e">
        <v>#N/A</v>
      </c>
      <c r="V1609" s="14" t="e">
        <v>#N/A</v>
      </c>
      <c r="W1609" s="16" t="e">
        <v>#N/A</v>
      </c>
      <c r="X1609" s="7" t="e">
        <v>#N/A</v>
      </c>
      <c r="Y1609" s="7" t="e">
        <v>#N/A</v>
      </c>
      <c r="Z1609" s="7" t="e">
        <v>#N/A</v>
      </c>
      <c r="AA1609" s="28"/>
      <c r="AB1609" s="32"/>
      <c r="AC1609" s="28"/>
      <c r="AD1609" s="28"/>
      <c r="AE1609" s="28"/>
      <c r="AF1609" s="28"/>
    </row>
    <row r="1610" spans="1:32" x14ac:dyDescent="0.25">
      <c r="A1610" s="24" t="s">
        <v>12128</v>
      </c>
      <c r="B1610" s="24" t="s">
        <v>12582</v>
      </c>
      <c r="C1610" s="6" t="s">
        <v>9150</v>
      </c>
      <c r="D1610" s="6" t="s">
        <v>8988</v>
      </c>
      <c r="E1610" s="6">
        <v>4870</v>
      </c>
      <c r="F1610" s="6">
        <v>4992</v>
      </c>
      <c r="G1610" s="2" t="s">
        <v>12583</v>
      </c>
      <c r="H1610" s="24" t="s">
        <v>12242</v>
      </c>
      <c r="I1610" s="1" t="s">
        <v>12097</v>
      </c>
      <c r="L1610"/>
      <c r="M1610" s="28" t="e">
        <v>#N/A</v>
      </c>
      <c r="N1610" s="32" t="e">
        <v>#N/A</v>
      </c>
      <c r="O1610" s="28" t="e">
        <v>#N/A</v>
      </c>
      <c r="P1610" s="28" t="e">
        <v>#N/A</v>
      </c>
      <c r="Q1610" s="28" t="e">
        <v>#N/A</v>
      </c>
      <c r="R1610" s="28" t="e">
        <v>#N/A</v>
      </c>
      <c r="S1610" s="28" t="e">
        <v>#N/A</v>
      </c>
      <c r="T1610" s="14" t="e">
        <v>#N/A</v>
      </c>
      <c r="U1610" s="15" t="e">
        <v>#N/A</v>
      </c>
      <c r="V1610" s="14" t="e">
        <v>#N/A</v>
      </c>
      <c r="W1610" s="16" t="e">
        <v>#N/A</v>
      </c>
      <c r="X1610" s="7" t="e">
        <v>#N/A</v>
      </c>
      <c r="Y1610" s="7" t="e">
        <v>#N/A</v>
      </c>
      <c r="Z1610" s="7" t="e">
        <v>#N/A</v>
      </c>
      <c r="AA1610" s="28"/>
      <c r="AB1610" s="32"/>
      <c r="AC1610" s="28"/>
      <c r="AD1610" s="28"/>
      <c r="AE1610" s="28"/>
      <c r="AF1610" s="28"/>
    </row>
    <row r="1611" spans="1:32" x14ac:dyDescent="0.25">
      <c r="A1611" s="24" t="s">
        <v>12128</v>
      </c>
      <c r="B1611" s="24" t="s">
        <v>12584</v>
      </c>
      <c r="C1611" s="6" t="s">
        <v>9147</v>
      </c>
      <c r="D1611" s="6" t="s">
        <v>8988</v>
      </c>
      <c r="E1611" s="6">
        <v>4985</v>
      </c>
      <c r="F1611" s="6">
        <v>5197</v>
      </c>
      <c r="G1611" s="2" t="s">
        <v>12585</v>
      </c>
      <c r="H1611" s="24" t="s">
        <v>12242</v>
      </c>
      <c r="I1611" s="1" t="s">
        <v>12097</v>
      </c>
      <c r="L1611"/>
      <c r="M1611" s="28" t="e">
        <v>#N/A</v>
      </c>
      <c r="N1611" s="32" t="e">
        <v>#N/A</v>
      </c>
      <c r="O1611" s="28" t="e">
        <v>#N/A</v>
      </c>
      <c r="P1611" s="28" t="e">
        <v>#N/A</v>
      </c>
      <c r="Q1611" s="28" t="e">
        <v>#N/A</v>
      </c>
      <c r="R1611" s="28" t="e">
        <v>#N/A</v>
      </c>
      <c r="S1611" s="28" t="e">
        <v>#N/A</v>
      </c>
      <c r="T1611" s="14" t="e">
        <v>#N/A</v>
      </c>
      <c r="U1611" s="15" t="e">
        <v>#N/A</v>
      </c>
      <c r="V1611" s="14" t="e">
        <v>#N/A</v>
      </c>
      <c r="W1611" s="16" t="e">
        <v>#N/A</v>
      </c>
      <c r="X1611" s="7" t="e">
        <v>#N/A</v>
      </c>
      <c r="Y1611" s="7" t="e">
        <v>#N/A</v>
      </c>
      <c r="Z1611" s="7" t="e">
        <v>#N/A</v>
      </c>
      <c r="AA1611" s="28"/>
      <c r="AB1611" s="32"/>
      <c r="AC1611" s="28"/>
      <c r="AD1611" s="28"/>
      <c r="AE1611" s="28"/>
      <c r="AF1611" s="28"/>
    </row>
    <row r="1612" spans="1:32" x14ac:dyDescent="0.25">
      <c r="A1612" s="24" t="s">
        <v>12128</v>
      </c>
      <c r="B1612" s="24" t="s">
        <v>12586</v>
      </c>
      <c r="C1612" s="6" t="s">
        <v>12587</v>
      </c>
      <c r="D1612" s="6" t="s">
        <v>8988</v>
      </c>
      <c r="E1612" s="6">
        <v>5200</v>
      </c>
      <c r="F1612" s="6">
        <v>7485</v>
      </c>
      <c r="G1612" s="2" t="s">
        <v>12588</v>
      </c>
      <c r="H1612" s="24" t="s">
        <v>12242</v>
      </c>
      <c r="I1612" s="1" t="s">
        <v>12097</v>
      </c>
      <c r="L1612"/>
      <c r="M1612"/>
      <c r="N1612"/>
      <c r="O1612"/>
      <c r="P1612"/>
      <c r="Q1612"/>
      <c r="R1612"/>
      <c r="S1612"/>
      <c r="T1612"/>
      <c r="U1612"/>
      <c r="V1612"/>
      <c r="W1612"/>
      <c r="X1612"/>
    </row>
    <row r="1613" spans="1:32" x14ac:dyDescent="0.25">
      <c r="A1613" s="24" t="s">
        <v>12128</v>
      </c>
      <c r="B1613" s="24" t="s">
        <v>12589</v>
      </c>
      <c r="C1613" s="6" t="s">
        <v>9057</v>
      </c>
      <c r="D1613" s="6" t="s">
        <v>8988</v>
      </c>
      <c r="E1613" s="6">
        <v>7478</v>
      </c>
      <c r="F1613" s="6">
        <v>8029</v>
      </c>
      <c r="G1613" s="2" t="s">
        <v>12590</v>
      </c>
      <c r="H1613" s="24" t="s">
        <v>12242</v>
      </c>
      <c r="I1613" s="1" t="s">
        <v>12097</v>
      </c>
      <c r="L1613"/>
      <c r="M1613"/>
      <c r="N1613"/>
      <c r="O1613"/>
      <c r="P1613"/>
      <c r="Q1613"/>
      <c r="R1613"/>
      <c r="S1613"/>
      <c r="T1613"/>
      <c r="U1613"/>
      <c r="V1613"/>
      <c r="W1613"/>
      <c r="X1613"/>
    </row>
    <row r="1614" spans="1:32" x14ac:dyDescent="0.25">
      <c r="A1614" s="24" t="s">
        <v>12128</v>
      </c>
      <c r="B1614" s="24" t="s">
        <v>12591</v>
      </c>
      <c r="C1614" s="6" t="s">
        <v>9175</v>
      </c>
      <c r="D1614" s="6" t="s">
        <v>8988</v>
      </c>
      <c r="E1614" s="6">
        <v>8029</v>
      </c>
      <c r="F1614" s="6">
        <v>8373</v>
      </c>
      <c r="G1614" s="2" t="s">
        <v>12592</v>
      </c>
      <c r="H1614" s="24" t="s">
        <v>12242</v>
      </c>
      <c r="I1614" s="1" t="s">
        <v>12097</v>
      </c>
      <c r="L1614"/>
      <c r="M1614"/>
      <c r="N1614"/>
      <c r="O1614"/>
      <c r="P1614"/>
      <c r="Q1614"/>
      <c r="R1614"/>
      <c r="S1614"/>
      <c r="T1614"/>
      <c r="U1614"/>
      <c r="V1614"/>
      <c r="W1614"/>
      <c r="X1614"/>
    </row>
    <row r="1615" spans="1:32" x14ac:dyDescent="0.25">
      <c r="A1615" s="24" t="s">
        <v>12128</v>
      </c>
      <c r="B1615" s="24" t="s">
        <v>12593</v>
      </c>
      <c r="C1615" s="6" t="s">
        <v>9058</v>
      </c>
      <c r="D1615" s="6" t="s">
        <v>8988</v>
      </c>
      <c r="E1615" s="6">
        <v>8357</v>
      </c>
      <c r="F1615" s="6">
        <v>8605</v>
      </c>
      <c r="G1615" s="2" t="s">
        <v>12594</v>
      </c>
      <c r="H1615" s="24" t="s">
        <v>12242</v>
      </c>
      <c r="I1615" s="1" t="s">
        <v>12097</v>
      </c>
      <c r="L1615"/>
      <c r="M1615"/>
      <c r="N1615"/>
      <c r="O1615"/>
      <c r="P1615"/>
      <c r="Q1615"/>
      <c r="R1615"/>
      <c r="S1615"/>
      <c r="T1615"/>
      <c r="U1615"/>
      <c r="V1615"/>
      <c r="W1615"/>
      <c r="X1615"/>
    </row>
    <row r="1616" spans="1:32" x14ac:dyDescent="0.25">
      <c r="A1616" s="24" t="s">
        <v>12128</v>
      </c>
      <c r="B1616" s="24" t="s">
        <v>12595</v>
      </c>
      <c r="C1616" s="6" t="s">
        <v>9092</v>
      </c>
      <c r="D1616" s="6" t="s">
        <v>8988</v>
      </c>
      <c r="E1616" s="6">
        <v>8607</v>
      </c>
      <c r="F1616" s="6">
        <v>8846</v>
      </c>
      <c r="G1616" s="2" t="s">
        <v>12596</v>
      </c>
      <c r="H1616" s="24" t="s">
        <v>12242</v>
      </c>
      <c r="I1616" s="1" t="s">
        <v>12097</v>
      </c>
      <c r="L1616"/>
      <c r="M1616"/>
      <c r="N1616"/>
      <c r="O1616"/>
      <c r="P1616"/>
      <c r="Q1616"/>
      <c r="R1616"/>
      <c r="S1616"/>
      <c r="T1616"/>
      <c r="U1616"/>
      <c r="V1616"/>
      <c r="W1616"/>
      <c r="X1616"/>
    </row>
    <row r="1617" spans="1:24" x14ac:dyDescent="0.25">
      <c r="A1617" s="24" t="s">
        <v>12128</v>
      </c>
      <c r="B1617" s="24" t="s">
        <v>12597</v>
      </c>
      <c r="C1617" s="6" t="s">
        <v>9202</v>
      </c>
      <c r="D1617" s="6" t="s">
        <v>8988</v>
      </c>
      <c r="E1617" s="6">
        <v>8848</v>
      </c>
      <c r="F1617" s="6">
        <v>11361</v>
      </c>
      <c r="G1617" s="2" t="s">
        <v>12598</v>
      </c>
      <c r="H1617" s="24" t="s">
        <v>1297</v>
      </c>
      <c r="I1617" t="s">
        <v>12063</v>
      </c>
      <c r="J1617" s="2" t="s">
        <v>12063</v>
      </c>
      <c r="L1617"/>
      <c r="M1617" t="s">
        <v>11773</v>
      </c>
      <c r="N1617" t="s">
        <v>11898</v>
      </c>
      <c r="O1617"/>
      <c r="P1617"/>
      <c r="Q1617"/>
      <c r="R1617"/>
      <c r="S1617"/>
      <c r="T1617"/>
      <c r="U1617"/>
      <c r="V1617"/>
      <c r="W1617"/>
      <c r="X1617"/>
    </row>
    <row r="1618" spans="1:24" x14ac:dyDescent="0.25">
      <c r="A1618" s="24" t="s">
        <v>12128</v>
      </c>
      <c r="B1618" s="24" t="s">
        <v>12599</v>
      </c>
      <c r="C1618" s="6" t="s">
        <v>9188</v>
      </c>
      <c r="D1618" s="6" t="s">
        <v>8988</v>
      </c>
      <c r="E1618" s="6">
        <v>11401</v>
      </c>
      <c r="F1618" s="6">
        <v>12645</v>
      </c>
      <c r="G1618" s="2" t="s">
        <v>8052</v>
      </c>
      <c r="H1618" s="24" t="s">
        <v>1498</v>
      </c>
      <c r="I1618" t="s">
        <v>12070</v>
      </c>
      <c r="J1618" s="2" t="s">
        <v>12070</v>
      </c>
      <c r="L1618"/>
      <c r="M1618" t="s">
        <v>11775</v>
      </c>
      <c r="N1618" t="s">
        <v>11928</v>
      </c>
      <c r="O1618"/>
      <c r="P1618"/>
      <c r="Q1618"/>
      <c r="R1618"/>
      <c r="S1618"/>
      <c r="T1618"/>
      <c r="U1618"/>
      <c r="V1618"/>
      <c r="W1618"/>
      <c r="X1618"/>
    </row>
    <row r="1619" spans="1:24" x14ac:dyDescent="0.25">
      <c r="A1619" s="24" t="s">
        <v>12128</v>
      </c>
      <c r="B1619" s="24" t="s">
        <v>12600</v>
      </c>
      <c r="C1619" s="6" t="s">
        <v>9298</v>
      </c>
      <c r="D1619" s="6" t="s">
        <v>8988</v>
      </c>
      <c r="E1619" s="6">
        <v>12651</v>
      </c>
      <c r="F1619" s="6">
        <v>14012</v>
      </c>
      <c r="G1619" s="2" t="s">
        <v>8053</v>
      </c>
      <c r="H1619" s="24" t="s">
        <v>621</v>
      </c>
      <c r="I1619" t="s">
        <v>12062</v>
      </c>
      <c r="J1619" s="2" t="s">
        <v>12062</v>
      </c>
      <c r="L1619"/>
      <c r="M1619">
        <v>0</v>
      </c>
      <c r="N1619" t="e">
        <v>#N/A</v>
      </c>
      <c r="O1619"/>
      <c r="P1619"/>
      <c r="Q1619"/>
      <c r="R1619"/>
      <c r="S1619"/>
      <c r="T1619"/>
      <c r="U1619"/>
      <c r="V1619"/>
      <c r="W1619"/>
      <c r="X1619"/>
    </row>
    <row r="1620" spans="1:24" x14ac:dyDescent="0.25">
      <c r="A1620" s="24" t="s">
        <v>12128</v>
      </c>
      <c r="B1620" s="24" t="s">
        <v>12601</v>
      </c>
      <c r="C1620" s="6" t="s">
        <v>9155</v>
      </c>
      <c r="D1620" s="6" t="s">
        <v>8988</v>
      </c>
      <c r="E1620" s="6">
        <v>14024</v>
      </c>
      <c r="F1620" s="6">
        <v>14377</v>
      </c>
      <c r="G1620" s="2" t="s">
        <v>8054</v>
      </c>
      <c r="H1620" s="24" t="s">
        <v>1813</v>
      </c>
      <c r="I1620" s="1" t="s">
        <v>12097</v>
      </c>
      <c r="L1620"/>
      <c r="M1620">
        <v>0</v>
      </c>
      <c r="N1620" t="e">
        <v>#N/A</v>
      </c>
      <c r="O1620"/>
      <c r="P1620"/>
      <c r="Q1620"/>
      <c r="R1620"/>
      <c r="S1620"/>
      <c r="T1620"/>
      <c r="U1620"/>
      <c r="V1620"/>
      <c r="W1620"/>
      <c r="X1620"/>
    </row>
    <row r="1621" spans="1:24" x14ac:dyDescent="0.25">
      <c r="A1621" s="24" t="s">
        <v>12128</v>
      </c>
      <c r="B1621" s="24" t="s">
        <v>12602</v>
      </c>
      <c r="C1621" s="6" t="s">
        <v>9023</v>
      </c>
      <c r="D1621" s="6" t="s">
        <v>8988</v>
      </c>
      <c r="E1621" s="6">
        <v>14448</v>
      </c>
      <c r="F1621" s="6">
        <v>14852</v>
      </c>
      <c r="G1621" s="2" t="s">
        <v>8055</v>
      </c>
      <c r="H1621" s="24" t="s">
        <v>1767</v>
      </c>
      <c r="I1621" s="1" t="s">
        <v>12097</v>
      </c>
      <c r="L1621"/>
      <c r="M1621">
        <v>0</v>
      </c>
      <c r="N1621" t="e">
        <v>#N/A</v>
      </c>
      <c r="O1621"/>
      <c r="P1621"/>
      <c r="Q1621"/>
      <c r="R1621"/>
      <c r="S1621"/>
      <c r="T1621"/>
      <c r="U1621"/>
      <c r="V1621"/>
      <c r="W1621"/>
      <c r="X1621"/>
    </row>
    <row r="1622" spans="1:24" x14ac:dyDescent="0.25">
      <c r="A1622" s="24" t="s">
        <v>12128</v>
      </c>
      <c r="B1622" s="24" t="s">
        <v>12603</v>
      </c>
      <c r="C1622" s="6" t="s">
        <v>9297</v>
      </c>
      <c r="D1622" s="6" t="s">
        <v>8988</v>
      </c>
      <c r="E1622" s="6">
        <v>14865</v>
      </c>
      <c r="F1622" s="6">
        <v>15158</v>
      </c>
      <c r="G1622" s="2" t="s">
        <v>8056</v>
      </c>
      <c r="H1622" s="24" t="s">
        <v>62</v>
      </c>
      <c r="I1622" s="1" t="s">
        <v>12097</v>
      </c>
      <c r="L1622"/>
      <c r="M1622">
        <v>0</v>
      </c>
      <c r="N1622" t="e">
        <v>#N/A</v>
      </c>
      <c r="O1622"/>
      <c r="P1622"/>
      <c r="Q1622"/>
      <c r="R1622"/>
      <c r="S1622"/>
      <c r="T1622"/>
      <c r="U1622"/>
      <c r="V1622"/>
      <c r="W1622"/>
      <c r="X1622"/>
    </row>
    <row r="1623" spans="1:24" x14ac:dyDescent="0.25">
      <c r="A1623" s="24" t="s">
        <v>12128</v>
      </c>
      <c r="B1623" s="24" t="s">
        <v>12604</v>
      </c>
      <c r="C1623" s="6" t="s">
        <v>9023</v>
      </c>
      <c r="D1623" s="6" t="s">
        <v>8988</v>
      </c>
      <c r="E1623" s="6">
        <v>15167</v>
      </c>
      <c r="F1623" s="6">
        <v>15571</v>
      </c>
      <c r="G1623" s="2" t="s">
        <v>8057</v>
      </c>
      <c r="H1623" s="24" t="s">
        <v>2062</v>
      </c>
      <c r="I1623" t="s">
        <v>12870</v>
      </c>
      <c r="L1623"/>
      <c r="M1623">
        <v>0</v>
      </c>
      <c r="N1623" t="e">
        <v>#N/A</v>
      </c>
      <c r="O1623"/>
      <c r="P1623"/>
      <c r="Q1623"/>
      <c r="R1623"/>
      <c r="S1623"/>
      <c r="T1623"/>
      <c r="U1623"/>
      <c r="V1623"/>
      <c r="W1623"/>
      <c r="X1623"/>
    </row>
    <row r="1624" spans="1:24" x14ac:dyDescent="0.25">
      <c r="A1624" s="24" t="s">
        <v>12128</v>
      </c>
      <c r="B1624" s="24" t="s">
        <v>12605</v>
      </c>
      <c r="C1624" s="6" t="s">
        <v>9002</v>
      </c>
      <c r="D1624" s="6" t="s">
        <v>8988</v>
      </c>
      <c r="E1624" s="6">
        <v>15576</v>
      </c>
      <c r="F1624" s="6">
        <v>15797</v>
      </c>
      <c r="G1624" s="2" t="s">
        <v>8058</v>
      </c>
      <c r="H1624" s="24" t="s">
        <v>35</v>
      </c>
      <c r="I1624" s="1" t="s">
        <v>12097</v>
      </c>
      <c r="L1624"/>
      <c r="M1624">
        <v>0</v>
      </c>
      <c r="N1624" t="e">
        <v>#N/A</v>
      </c>
      <c r="O1624"/>
      <c r="P1624"/>
      <c r="Q1624"/>
      <c r="R1624"/>
      <c r="S1624"/>
      <c r="T1624"/>
      <c r="U1624"/>
      <c r="V1624"/>
      <c r="W1624"/>
      <c r="X1624"/>
    </row>
    <row r="1625" spans="1:24" x14ac:dyDescent="0.25">
      <c r="A1625" s="24" t="s">
        <v>12128</v>
      </c>
      <c r="B1625" s="24" t="s">
        <v>12606</v>
      </c>
      <c r="C1625" s="6" t="s">
        <v>9085</v>
      </c>
      <c r="D1625" s="6" t="s">
        <v>8988</v>
      </c>
      <c r="E1625" s="6">
        <v>15816</v>
      </c>
      <c r="F1625" s="6">
        <v>16475</v>
      </c>
      <c r="G1625" s="2" t="s">
        <v>8059</v>
      </c>
      <c r="H1625" s="24" t="s">
        <v>1159</v>
      </c>
      <c r="I1625" t="s">
        <v>12846</v>
      </c>
      <c r="L1625"/>
      <c r="M1625">
        <v>0</v>
      </c>
      <c r="N1625" t="e">
        <v>#N/A</v>
      </c>
      <c r="O1625"/>
      <c r="P1625"/>
      <c r="Q1625"/>
      <c r="R1625"/>
      <c r="S1625"/>
      <c r="T1625"/>
      <c r="U1625"/>
      <c r="V1625"/>
      <c r="W1625"/>
      <c r="X1625"/>
    </row>
    <row r="1626" spans="1:24" x14ac:dyDescent="0.25">
      <c r="A1626" s="24" t="s">
        <v>12128</v>
      </c>
      <c r="B1626" s="24" t="s">
        <v>12607</v>
      </c>
      <c r="C1626" s="6" t="s">
        <v>9385</v>
      </c>
      <c r="D1626" s="6" t="s">
        <v>8988</v>
      </c>
      <c r="E1626" s="6">
        <v>16540</v>
      </c>
      <c r="F1626" s="6">
        <v>17214</v>
      </c>
      <c r="G1626" s="2" t="s">
        <v>8060</v>
      </c>
      <c r="H1626" s="24" t="s">
        <v>2126</v>
      </c>
      <c r="I1626" t="s">
        <v>2289</v>
      </c>
      <c r="L1626"/>
      <c r="M1626">
        <v>0</v>
      </c>
      <c r="N1626" t="e">
        <v>#N/A</v>
      </c>
      <c r="O1626"/>
      <c r="P1626"/>
      <c r="Q1626"/>
      <c r="R1626"/>
      <c r="S1626"/>
      <c r="T1626"/>
      <c r="U1626"/>
      <c r="V1626"/>
      <c r="W1626"/>
      <c r="X1626"/>
    </row>
    <row r="1627" spans="1:24" x14ac:dyDescent="0.25">
      <c r="A1627" s="24" t="s">
        <v>12128</v>
      </c>
      <c r="B1627" s="24" t="s">
        <v>12608</v>
      </c>
      <c r="C1627" s="6" t="s">
        <v>9130</v>
      </c>
      <c r="D1627" s="6" t="s">
        <v>8988</v>
      </c>
      <c r="E1627" s="6">
        <v>17216</v>
      </c>
      <c r="F1627" s="6">
        <v>17938</v>
      </c>
      <c r="G1627" s="2" t="s">
        <v>8061</v>
      </c>
      <c r="H1627" s="24" t="s">
        <v>897</v>
      </c>
      <c r="I1627" t="s">
        <v>2289</v>
      </c>
      <c r="L1627"/>
      <c r="M1627">
        <v>0</v>
      </c>
      <c r="N1627" t="e">
        <v>#N/A</v>
      </c>
      <c r="O1627"/>
      <c r="P1627"/>
      <c r="Q1627"/>
      <c r="R1627"/>
      <c r="S1627"/>
      <c r="T1627"/>
      <c r="U1627"/>
      <c r="V1627"/>
      <c r="W1627"/>
      <c r="X1627"/>
    </row>
    <row r="1628" spans="1:24" x14ac:dyDescent="0.25">
      <c r="A1628" s="24" t="s">
        <v>12128</v>
      </c>
      <c r="B1628" s="24" t="s">
        <v>12609</v>
      </c>
      <c r="C1628" s="6" t="s">
        <v>9496</v>
      </c>
      <c r="D1628" s="6" t="s">
        <v>8988</v>
      </c>
      <c r="E1628" s="6">
        <v>18071</v>
      </c>
      <c r="F1628" s="6">
        <v>19834</v>
      </c>
      <c r="G1628" s="2" t="s">
        <v>8062</v>
      </c>
      <c r="H1628" s="24" t="s">
        <v>108</v>
      </c>
      <c r="I1628" s="1" t="s">
        <v>12097</v>
      </c>
      <c r="L1628"/>
      <c r="M1628">
        <v>0</v>
      </c>
      <c r="N1628" t="e">
        <v>#N/A</v>
      </c>
      <c r="O1628"/>
      <c r="P1628"/>
      <c r="Q1628"/>
      <c r="R1628"/>
      <c r="S1628"/>
      <c r="T1628"/>
      <c r="U1628"/>
      <c r="V1628"/>
      <c r="W1628"/>
      <c r="X1628"/>
    </row>
    <row r="1629" spans="1:24" x14ac:dyDescent="0.25">
      <c r="A1629" s="24" t="s">
        <v>12128</v>
      </c>
      <c r="B1629" s="24" t="s">
        <v>12610</v>
      </c>
      <c r="C1629" s="6" t="s">
        <v>9365</v>
      </c>
      <c r="D1629" s="6" t="s">
        <v>8988</v>
      </c>
      <c r="E1629" s="6">
        <v>19827</v>
      </c>
      <c r="F1629" s="6">
        <v>20939</v>
      </c>
      <c r="G1629" s="2" t="s">
        <v>8063</v>
      </c>
      <c r="H1629" s="24" t="s">
        <v>1331</v>
      </c>
      <c r="I1629" t="s">
        <v>2289</v>
      </c>
      <c r="L1629"/>
      <c r="M1629">
        <v>0</v>
      </c>
      <c r="N1629" t="e">
        <v>#N/A</v>
      </c>
      <c r="O1629"/>
      <c r="P1629"/>
      <c r="Q1629"/>
      <c r="R1629"/>
      <c r="S1629"/>
      <c r="T1629"/>
      <c r="U1629"/>
      <c r="V1629"/>
      <c r="W1629"/>
      <c r="X1629"/>
    </row>
    <row r="1630" spans="1:24" x14ac:dyDescent="0.25">
      <c r="A1630" s="24" t="s">
        <v>12128</v>
      </c>
      <c r="B1630" s="24" t="s">
        <v>12611</v>
      </c>
      <c r="C1630" s="6" t="s">
        <v>9044</v>
      </c>
      <c r="D1630" s="6" t="s">
        <v>8988</v>
      </c>
      <c r="E1630" s="6">
        <v>20984</v>
      </c>
      <c r="F1630" s="6">
        <v>21193</v>
      </c>
      <c r="G1630" s="2" t="s">
        <v>8064</v>
      </c>
      <c r="H1630" s="24" t="s">
        <v>1486</v>
      </c>
      <c r="I1630" s="1" t="s">
        <v>12097</v>
      </c>
      <c r="L1630"/>
      <c r="M1630">
        <v>0</v>
      </c>
      <c r="N1630" t="e">
        <v>#N/A</v>
      </c>
      <c r="O1630"/>
      <c r="P1630"/>
      <c r="Q1630"/>
      <c r="R1630"/>
      <c r="S1630"/>
      <c r="T1630"/>
      <c r="U1630"/>
      <c r="V1630"/>
      <c r="W1630"/>
      <c r="X1630"/>
    </row>
    <row r="1631" spans="1:24" x14ac:dyDescent="0.25">
      <c r="A1631" s="24" t="s">
        <v>12128</v>
      </c>
      <c r="B1631" s="24" t="s">
        <v>12612</v>
      </c>
      <c r="C1631" s="6" t="s">
        <v>9068</v>
      </c>
      <c r="D1631" s="6" t="s">
        <v>8988</v>
      </c>
      <c r="E1631" s="6">
        <v>21183</v>
      </c>
      <c r="F1631" s="6">
        <v>21731</v>
      </c>
      <c r="G1631" s="2" t="s">
        <v>8065</v>
      </c>
      <c r="H1631" s="24" t="s">
        <v>550</v>
      </c>
      <c r="I1631" t="s">
        <v>2289</v>
      </c>
      <c r="L1631"/>
      <c r="M1631">
        <v>0</v>
      </c>
      <c r="N1631" t="e">
        <v>#N/A</v>
      </c>
      <c r="O1631"/>
      <c r="P1631"/>
      <c r="Q1631"/>
      <c r="R1631"/>
      <c r="S1631"/>
      <c r="T1631"/>
      <c r="U1631"/>
      <c r="V1631"/>
      <c r="W1631"/>
      <c r="X1631"/>
    </row>
    <row r="1632" spans="1:24" x14ac:dyDescent="0.25">
      <c r="A1632" s="24" t="s">
        <v>12128</v>
      </c>
      <c r="B1632" s="24" t="s">
        <v>12613</v>
      </c>
      <c r="C1632" s="6" t="s">
        <v>9495</v>
      </c>
      <c r="D1632" s="6" t="s">
        <v>8988</v>
      </c>
      <c r="E1632" s="6">
        <v>21744</v>
      </c>
      <c r="F1632" s="6">
        <v>23303</v>
      </c>
      <c r="G1632" s="2" t="s">
        <v>8066</v>
      </c>
      <c r="H1632" s="24" t="s">
        <v>1769</v>
      </c>
      <c r="I1632" s="1" t="s">
        <v>12097</v>
      </c>
      <c r="L1632"/>
      <c r="M1632">
        <v>0</v>
      </c>
      <c r="N1632" t="e">
        <v>#N/A</v>
      </c>
      <c r="O1632"/>
      <c r="P1632"/>
      <c r="Q1632"/>
      <c r="R1632"/>
      <c r="S1632"/>
      <c r="T1632"/>
      <c r="U1632"/>
      <c r="V1632"/>
      <c r="W1632"/>
      <c r="X1632"/>
    </row>
    <row r="1633" spans="1:24" x14ac:dyDescent="0.25">
      <c r="A1633" s="24" t="s">
        <v>12128</v>
      </c>
      <c r="B1633" s="24" t="s">
        <v>12614</v>
      </c>
      <c r="C1633" s="6" t="s">
        <v>9222</v>
      </c>
      <c r="D1633" s="6" t="s">
        <v>8988</v>
      </c>
      <c r="E1633" s="6">
        <v>23285</v>
      </c>
      <c r="F1633" s="6">
        <v>23875</v>
      </c>
      <c r="G1633" s="2" t="s">
        <v>8067</v>
      </c>
      <c r="H1633" s="24" t="s">
        <v>852</v>
      </c>
      <c r="I1633" t="s">
        <v>12082</v>
      </c>
      <c r="L1633"/>
      <c r="M1633">
        <v>0</v>
      </c>
      <c r="N1633" t="e">
        <v>#N/A</v>
      </c>
      <c r="O1633"/>
      <c r="P1633"/>
      <c r="Q1633"/>
      <c r="R1633"/>
      <c r="S1633"/>
      <c r="T1633"/>
      <c r="U1633"/>
      <c r="V1633"/>
      <c r="W1633"/>
      <c r="X1633"/>
    </row>
    <row r="1634" spans="1:24" x14ac:dyDescent="0.25">
      <c r="A1634" s="24" t="s">
        <v>12128</v>
      </c>
      <c r="B1634" s="24" t="s">
        <v>12615</v>
      </c>
      <c r="C1634" s="6" t="s">
        <v>9393</v>
      </c>
      <c r="D1634" s="6" t="s">
        <v>8988</v>
      </c>
      <c r="E1634" s="6">
        <v>23974</v>
      </c>
      <c r="F1634" s="6">
        <v>24087</v>
      </c>
      <c r="G1634" s="2" t="s">
        <v>8068</v>
      </c>
      <c r="H1634" s="24" t="s">
        <v>6658</v>
      </c>
      <c r="I1634" s="1" t="s">
        <v>12097</v>
      </c>
      <c r="L1634"/>
      <c r="M1634">
        <v>0</v>
      </c>
      <c r="N1634" t="e">
        <v>#N/A</v>
      </c>
      <c r="O1634"/>
      <c r="P1634"/>
      <c r="Q1634"/>
      <c r="R1634"/>
      <c r="S1634"/>
      <c r="T1634"/>
      <c r="U1634"/>
      <c r="V1634"/>
      <c r="W1634"/>
      <c r="X1634"/>
    </row>
    <row r="1635" spans="1:24" x14ac:dyDescent="0.25">
      <c r="A1635" s="24" t="s">
        <v>12128</v>
      </c>
      <c r="B1635" s="24" t="s">
        <v>12616</v>
      </c>
      <c r="C1635" s="6" t="s">
        <v>9327</v>
      </c>
      <c r="D1635" s="6" t="s">
        <v>8988</v>
      </c>
      <c r="E1635" s="6">
        <v>24087</v>
      </c>
      <c r="F1635" s="6">
        <v>25517</v>
      </c>
      <c r="G1635" s="2" t="s">
        <v>8069</v>
      </c>
      <c r="H1635" s="24" t="s">
        <v>45</v>
      </c>
      <c r="I1635" s="1" t="s">
        <v>12097</v>
      </c>
      <c r="L1635"/>
      <c r="M1635">
        <v>0</v>
      </c>
      <c r="N1635" t="e">
        <v>#N/A</v>
      </c>
      <c r="O1635"/>
      <c r="P1635"/>
      <c r="Q1635"/>
      <c r="R1635"/>
      <c r="S1635"/>
      <c r="T1635"/>
      <c r="U1635"/>
      <c r="V1635"/>
      <c r="W1635"/>
      <c r="X1635"/>
    </row>
    <row r="1636" spans="1:24" x14ac:dyDescent="0.25">
      <c r="A1636" s="24" t="s">
        <v>12128</v>
      </c>
      <c r="B1636" s="24" t="s">
        <v>12617</v>
      </c>
      <c r="C1636" s="6" t="s">
        <v>9315</v>
      </c>
      <c r="D1636" s="6" t="s">
        <v>8988</v>
      </c>
      <c r="E1636" s="6">
        <v>25519</v>
      </c>
      <c r="F1636" s="6">
        <v>26256</v>
      </c>
      <c r="G1636" s="2" t="s">
        <v>8070</v>
      </c>
      <c r="H1636" s="24" t="s">
        <v>1015</v>
      </c>
      <c r="I1636" s="1" t="s">
        <v>12097</v>
      </c>
      <c r="L1636"/>
      <c r="M1636">
        <v>0</v>
      </c>
      <c r="N1636" t="e">
        <v>#N/A</v>
      </c>
      <c r="O1636"/>
      <c r="P1636"/>
      <c r="Q1636"/>
      <c r="R1636"/>
      <c r="S1636"/>
      <c r="T1636"/>
      <c r="U1636"/>
      <c r="V1636"/>
      <c r="W1636"/>
      <c r="X1636"/>
    </row>
    <row r="1637" spans="1:24" x14ac:dyDescent="0.25">
      <c r="A1637" s="24" t="s">
        <v>12128</v>
      </c>
      <c r="B1637" s="24" t="s">
        <v>12618</v>
      </c>
      <c r="C1637" s="6" t="s">
        <v>9494</v>
      </c>
      <c r="D1637" s="6" t="s">
        <v>8988</v>
      </c>
      <c r="E1637" s="6">
        <v>26265</v>
      </c>
      <c r="F1637" s="6">
        <v>29009</v>
      </c>
      <c r="G1637" s="2" t="s">
        <v>8071</v>
      </c>
      <c r="H1637" s="24" t="s">
        <v>6659</v>
      </c>
      <c r="I1637" s="1" t="s">
        <v>12097</v>
      </c>
      <c r="L1637"/>
      <c r="M1637">
        <v>0</v>
      </c>
      <c r="N1637" t="e">
        <v>#N/A</v>
      </c>
      <c r="O1637"/>
      <c r="P1637"/>
      <c r="Q1637"/>
      <c r="R1637"/>
      <c r="S1637"/>
      <c r="T1637"/>
      <c r="U1637"/>
      <c r="V1637"/>
      <c r="W1637"/>
      <c r="X1637"/>
    </row>
    <row r="1638" spans="1:24" x14ac:dyDescent="0.25">
      <c r="A1638" s="24" t="s">
        <v>12128</v>
      </c>
      <c r="B1638" s="24" t="s">
        <v>12619</v>
      </c>
      <c r="C1638" s="6" t="s">
        <v>9493</v>
      </c>
      <c r="D1638" s="6" t="s">
        <v>8988</v>
      </c>
      <c r="E1638" s="6">
        <v>29009</v>
      </c>
      <c r="F1638" s="6">
        <v>35833</v>
      </c>
      <c r="G1638" s="2" t="s">
        <v>8072</v>
      </c>
      <c r="H1638" s="24" t="s">
        <v>6660</v>
      </c>
      <c r="I1638" s="1" t="s">
        <v>12097</v>
      </c>
      <c r="L1638"/>
      <c r="M1638">
        <v>0</v>
      </c>
      <c r="N1638" t="e">
        <v>#N/A</v>
      </c>
      <c r="O1638"/>
      <c r="P1638"/>
      <c r="Q1638"/>
      <c r="R1638"/>
      <c r="S1638"/>
      <c r="T1638"/>
      <c r="U1638"/>
      <c r="V1638"/>
      <c r="W1638"/>
      <c r="X1638"/>
    </row>
    <row r="1639" spans="1:24" x14ac:dyDescent="0.25">
      <c r="A1639" s="24" t="s">
        <v>12128</v>
      </c>
      <c r="B1639" s="24" t="s">
        <v>12620</v>
      </c>
      <c r="C1639" s="6" t="s">
        <v>9343</v>
      </c>
      <c r="D1639" s="6" t="s">
        <v>8988</v>
      </c>
      <c r="E1639" s="6">
        <v>35830</v>
      </c>
      <c r="F1639" s="6">
        <v>36177</v>
      </c>
      <c r="G1639" s="2" t="s">
        <v>8073</v>
      </c>
      <c r="H1639" s="24" t="s">
        <v>200</v>
      </c>
      <c r="I1639" s="1" t="s">
        <v>12097</v>
      </c>
      <c r="L1639"/>
      <c r="M1639">
        <v>0</v>
      </c>
      <c r="N1639" t="e">
        <v>#N/A</v>
      </c>
      <c r="O1639"/>
      <c r="P1639"/>
      <c r="Q1639"/>
      <c r="R1639"/>
      <c r="S1639"/>
      <c r="T1639"/>
      <c r="U1639"/>
      <c r="V1639"/>
      <c r="W1639"/>
      <c r="X1639"/>
    </row>
    <row r="1640" spans="1:24" x14ac:dyDescent="0.25">
      <c r="A1640" s="24" t="s">
        <v>12128</v>
      </c>
      <c r="B1640" s="24" t="s">
        <v>12621</v>
      </c>
      <c r="C1640" s="6" t="s">
        <v>9492</v>
      </c>
      <c r="D1640" s="6" t="s">
        <v>8988</v>
      </c>
      <c r="E1640" s="6">
        <v>36177</v>
      </c>
      <c r="F1640" s="6">
        <v>43643</v>
      </c>
      <c r="G1640" s="2" t="s">
        <v>8074</v>
      </c>
      <c r="H1640" s="24" t="s">
        <v>6661</v>
      </c>
      <c r="I1640" s="1" t="s">
        <v>12097</v>
      </c>
      <c r="L1640"/>
      <c r="M1640">
        <v>0</v>
      </c>
      <c r="N1640" t="e">
        <v>#N/A</v>
      </c>
      <c r="O1640"/>
      <c r="P1640"/>
      <c r="Q1640"/>
      <c r="R1640"/>
      <c r="S1640"/>
      <c r="T1640"/>
      <c r="U1640"/>
      <c r="V1640"/>
      <c r="W1640"/>
      <c r="X1640"/>
    </row>
    <row r="1641" spans="1:24" x14ac:dyDescent="0.25">
      <c r="A1641" s="24" t="s">
        <v>12128</v>
      </c>
      <c r="B1641" s="24" t="s">
        <v>12622</v>
      </c>
      <c r="C1641" s="6" t="s">
        <v>8991</v>
      </c>
      <c r="D1641" s="6" t="s">
        <v>8988</v>
      </c>
      <c r="E1641" s="6">
        <v>43648</v>
      </c>
      <c r="F1641" s="6">
        <v>43926</v>
      </c>
      <c r="G1641" s="2" t="s">
        <v>8075</v>
      </c>
      <c r="H1641" s="24" t="s">
        <v>2018</v>
      </c>
      <c r="I1641" s="1" t="s">
        <v>12842</v>
      </c>
      <c r="L1641"/>
      <c r="M1641" t="s">
        <v>11780</v>
      </c>
      <c r="N1641" t="s">
        <v>12043</v>
      </c>
      <c r="O1641"/>
      <c r="P1641"/>
      <c r="Q1641"/>
      <c r="R1641"/>
      <c r="S1641"/>
      <c r="T1641"/>
      <c r="U1641"/>
      <c r="V1641"/>
      <c r="W1641"/>
      <c r="X1641"/>
    </row>
    <row r="1642" spans="1:24" x14ac:dyDescent="0.25">
      <c r="A1642" s="24" t="s">
        <v>12128</v>
      </c>
      <c r="B1642" s="24" t="s">
        <v>12623</v>
      </c>
      <c r="C1642" s="6" t="s">
        <v>9368</v>
      </c>
      <c r="D1642" s="6" t="s">
        <v>9014</v>
      </c>
      <c r="E1642" s="6">
        <v>44374</v>
      </c>
      <c r="F1642" s="6">
        <v>44505</v>
      </c>
      <c r="G1642" s="2" t="s">
        <v>8076</v>
      </c>
      <c r="H1642" s="24" t="s">
        <v>1529</v>
      </c>
      <c r="I1642" s="1" t="s">
        <v>12097</v>
      </c>
      <c r="L1642"/>
      <c r="M1642">
        <v>0</v>
      </c>
      <c r="N1642" t="e">
        <v>#N/A</v>
      </c>
      <c r="O1642"/>
      <c r="P1642"/>
      <c r="Q1642"/>
      <c r="R1642"/>
      <c r="S1642"/>
      <c r="T1642"/>
      <c r="U1642"/>
      <c r="V1642"/>
      <c r="W1642"/>
      <c r="X1642"/>
    </row>
    <row r="1643" spans="1:24" x14ac:dyDescent="0.25">
      <c r="A1643" s="24" t="s">
        <v>12128</v>
      </c>
      <c r="B1643" s="24" t="s">
        <v>12624</v>
      </c>
      <c r="C1643" s="6" t="s">
        <v>9041</v>
      </c>
      <c r="D1643" s="6" t="s">
        <v>9014</v>
      </c>
      <c r="E1643" s="6">
        <v>44541</v>
      </c>
      <c r="F1643" s="6">
        <v>45137</v>
      </c>
      <c r="G1643" s="2" t="s">
        <v>8077</v>
      </c>
      <c r="H1643" s="24" t="s">
        <v>745</v>
      </c>
      <c r="I1643" t="s">
        <v>12058</v>
      </c>
      <c r="J1643" s="2" t="s">
        <v>12058</v>
      </c>
      <c r="L1643"/>
      <c r="M1643">
        <v>0</v>
      </c>
      <c r="N1643" t="e">
        <v>#N/A</v>
      </c>
      <c r="O1643"/>
      <c r="P1643"/>
      <c r="Q1643"/>
      <c r="R1643"/>
      <c r="S1643"/>
      <c r="T1643"/>
      <c r="U1643"/>
      <c r="V1643"/>
      <c r="W1643"/>
      <c r="X1643"/>
    </row>
    <row r="1644" spans="1:24" x14ac:dyDescent="0.25">
      <c r="A1644" s="24" t="s">
        <v>12128</v>
      </c>
      <c r="B1644" s="24" t="s">
        <v>12625</v>
      </c>
      <c r="C1644" s="6" t="s">
        <v>9182</v>
      </c>
      <c r="D1644" s="6" t="s">
        <v>9014</v>
      </c>
      <c r="E1644" s="6">
        <v>45143</v>
      </c>
      <c r="F1644" s="6">
        <v>45235</v>
      </c>
      <c r="G1644" s="2" t="s">
        <v>8078</v>
      </c>
      <c r="H1644" s="24" t="s">
        <v>6662</v>
      </c>
      <c r="I1644" s="1" t="s">
        <v>12097</v>
      </c>
      <c r="L1644"/>
      <c r="M1644">
        <v>0</v>
      </c>
      <c r="N1644" t="e">
        <v>#N/A</v>
      </c>
      <c r="O1644"/>
      <c r="P1644"/>
      <c r="Q1644"/>
      <c r="R1644"/>
      <c r="S1644"/>
      <c r="T1644"/>
      <c r="U1644"/>
      <c r="V1644"/>
      <c r="W1644"/>
      <c r="X1644"/>
    </row>
    <row r="1645" spans="1:24" x14ac:dyDescent="0.25">
      <c r="A1645" s="24" t="s">
        <v>12128</v>
      </c>
      <c r="B1645" s="24" t="s">
        <v>12626</v>
      </c>
      <c r="C1645" s="6" t="s">
        <v>9044</v>
      </c>
      <c r="D1645" s="6" t="s">
        <v>9014</v>
      </c>
      <c r="E1645" s="6">
        <v>45235</v>
      </c>
      <c r="F1645" s="6">
        <v>45444</v>
      </c>
      <c r="G1645" s="2" t="s">
        <v>8079</v>
      </c>
      <c r="H1645" s="24" t="s">
        <v>1229</v>
      </c>
      <c r="I1645" s="1" t="s">
        <v>12097</v>
      </c>
      <c r="L1645"/>
      <c r="M1645">
        <v>0</v>
      </c>
      <c r="N1645" t="e">
        <v>#N/A</v>
      </c>
      <c r="O1645"/>
      <c r="P1645"/>
      <c r="Q1645"/>
      <c r="R1645"/>
      <c r="S1645"/>
      <c r="T1645"/>
      <c r="U1645"/>
      <c r="V1645"/>
      <c r="W1645"/>
      <c r="X1645"/>
    </row>
    <row r="1646" spans="1:24" x14ac:dyDescent="0.25">
      <c r="A1646" s="24" t="s">
        <v>12128</v>
      </c>
      <c r="B1646" s="24" t="s">
        <v>12627</v>
      </c>
      <c r="C1646" s="6" t="s">
        <v>9276</v>
      </c>
      <c r="D1646" s="6" t="s">
        <v>9014</v>
      </c>
      <c r="E1646" s="6">
        <v>45449</v>
      </c>
      <c r="F1646" s="6">
        <v>46930</v>
      </c>
      <c r="G1646" s="2" t="s">
        <v>8080</v>
      </c>
      <c r="H1646" s="24" t="s">
        <v>373</v>
      </c>
      <c r="I1646" t="s">
        <v>12059</v>
      </c>
      <c r="J1646" s="2" t="s">
        <v>12059</v>
      </c>
      <c r="L1646"/>
      <c r="M1646">
        <v>0</v>
      </c>
      <c r="N1646" t="e">
        <v>#N/A</v>
      </c>
      <c r="O1646"/>
      <c r="P1646"/>
      <c r="Q1646"/>
      <c r="R1646"/>
      <c r="S1646"/>
      <c r="T1646"/>
      <c r="U1646"/>
      <c r="V1646"/>
      <c r="W1646"/>
      <c r="X1646"/>
    </row>
    <row r="1647" spans="1:24" x14ac:dyDescent="0.25">
      <c r="A1647" s="24" t="s">
        <v>12128</v>
      </c>
      <c r="B1647" s="24" t="s">
        <v>12628</v>
      </c>
      <c r="C1647" s="6" t="s">
        <v>9455</v>
      </c>
      <c r="D1647" s="6" t="s">
        <v>9014</v>
      </c>
      <c r="E1647" s="6">
        <v>46927</v>
      </c>
      <c r="F1647" s="6">
        <v>47607</v>
      </c>
      <c r="G1647" s="2" t="s">
        <v>8081</v>
      </c>
      <c r="H1647" s="24" t="s">
        <v>1854</v>
      </c>
      <c r="I1647" t="s">
        <v>12057</v>
      </c>
      <c r="J1647" s="2" t="s">
        <v>12057</v>
      </c>
      <c r="L1647"/>
      <c r="M1647" t="s">
        <v>11756</v>
      </c>
      <c r="N1647" t="s">
        <v>11913</v>
      </c>
      <c r="O1647"/>
      <c r="P1647"/>
      <c r="Q1647"/>
      <c r="R1647"/>
      <c r="S1647"/>
      <c r="T1647"/>
      <c r="U1647"/>
      <c r="V1647"/>
      <c r="W1647"/>
      <c r="X1647"/>
    </row>
    <row r="1648" spans="1:24" x14ac:dyDescent="0.25">
      <c r="A1648" s="24" t="s">
        <v>12128</v>
      </c>
      <c r="B1648" s="24" t="s">
        <v>12629</v>
      </c>
      <c r="C1648" s="6" t="s">
        <v>9423</v>
      </c>
      <c r="D1648" s="6" t="s">
        <v>9014</v>
      </c>
      <c r="E1648" s="6">
        <v>47699</v>
      </c>
      <c r="F1648" s="6">
        <v>47833</v>
      </c>
      <c r="G1648" s="2" t="s">
        <v>8082</v>
      </c>
      <c r="H1648" s="24" t="s">
        <v>578</v>
      </c>
      <c r="I1648" s="1" t="s">
        <v>12097</v>
      </c>
      <c r="L1648"/>
      <c r="M1648">
        <v>0</v>
      </c>
      <c r="N1648" t="e">
        <v>#N/A</v>
      </c>
      <c r="O1648"/>
      <c r="P1648"/>
      <c r="Q1648"/>
      <c r="R1648"/>
      <c r="S1648"/>
      <c r="T1648"/>
      <c r="U1648"/>
      <c r="V1648"/>
      <c r="W1648"/>
      <c r="X1648"/>
    </row>
    <row r="1649" spans="1:24" x14ac:dyDescent="0.25">
      <c r="A1649" s="24" t="s">
        <v>12128</v>
      </c>
      <c r="B1649" s="24" t="s">
        <v>12630</v>
      </c>
      <c r="C1649" s="6" t="s">
        <v>9269</v>
      </c>
      <c r="D1649" s="6" t="s">
        <v>9014</v>
      </c>
      <c r="E1649" s="6">
        <v>47830</v>
      </c>
      <c r="F1649" s="6">
        <v>48771</v>
      </c>
      <c r="G1649" s="2" t="s">
        <v>8083</v>
      </c>
      <c r="H1649" s="24" t="s">
        <v>2173</v>
      </c>
      <c r="I1649" t="s">
        <v>12056</v>
      </c>
      <c r="J1649" s="2" t="s">
        <v>12056</v>
      </c>
      <c r="L1649"/>
      <c r="M1649">
        <v>0</v>
      </c>
      <c r="N1649" t="e">
        <v>#N/A</v>
      </c>
      <c r="O1649"/>
      <c r="P1649"/>
      <c r="Q1649"/>
      <c r="R1649"/>
      <c r="S1649"/>
      <c r="T1649"/>
      <c r="U1649"/>
      <c r="V1649"/>
      <c r="W1649"/>
      <c r="X1649"/>
    </row>
    <row r="1650" spans="1:24" x14ac:dyDescent="0.25">
      <c r="A1650" s="24" t="s">
        <v>12128</v>
      </c>
      <c r="B1650" s="24" t="s">
        <v>12631</v>
      </c>
      <c r="C1650" s="6" t="s">
        <v>9101</v>
      </c>
      <c r="D1650" s="6" t="s">
        <v>9014</v>
      </c>
      <c r="E1650" s="6">
        <v>48746</v>
      </c>
      <c r="F1650" s="6">
        <v>49105</v>
      </c>
      <c r="G1650" s="2" t="s">
        <v>8084</v>
      </c>
      <c r="H1650" s="24" t="s">
        <v>295</v>
      </c>
      <c r="I1650" s="1" t="s">
        <v>12097</v>
      </c>
      <c r="L1650"/>
      <c r="M1650">
        <v>0</v>
      </c>
      <c r="N1650" t="e">
        <v>#N/A</v>
      </c>
      <c r="O1650"/>
      <c r="P1650"/>
      <c r="Q1650"/>
      <c r="R1650"/>
      <c r="S1650"/>
      <c r="T1650"/>
      <c r="U1650"/>
      <c r="V1650"/>
      <c r="W1650"/>
      <c r="X1650"/>
    </row>
    <row r="1651" spans="1:24" x14ac:dyDescent="0.25">
      <c r="A1651" s="24" t="s">
        <v>12128</v>
      </c>
      <c r="B1651" s="24" t="s">
        <v>12632</v>
      </c>
      <c r="C1651" s="6" t="s">
        <v>9299</v>
      </c>
      <c r="D1651" s="6" t="s">
        <v>9014</v>
      </c>
      <c r="E1651" s="6">
        <v>49110</v>
      </c>
      <c r="F1651" s="6">
        <v>49988</v>
      </c>
      <c r="G1651" s="2" t="s">
        <v>8085</v>
      </c>
      <c r="H1651" s="24" t="s">
        <v>1671</v>
      </c>
      <c r="I1651" t="s">
        <v>12055</v>
      </c>
      <c r="J1651" s="2" t="s">
        <v>12055</v>
      </c>
      <c r="L1651"/>
      <c r="M1651" t="s">
        <v>11764</v>
      </c>
      <c r="N1651" t="s">
        <v>11987</v>
      </c>
      <c r="O1651"/>
      <c r="P1651"/>
      <c r="Q1651"/>
      <c r="R1651"/>
      <c r="S1651"/>
      <c r="T1651"/>
      <c r="U1651"/>
      <c r="V1651"/>
      <c r="W1651"/>
      <c r="X1651"/>
    </row>
    <row r="1652" spans="1:24" x14ac:dyDescent="0.25">
      <c r="A1652" s="24" t="s">
        <v>12128</v>
      </c>
      <c r="B1652" s="24" t="s">
        <v>12633</v>
      </c>
      <c r="C1652" s="6" t="s">
        <v>9333</v>
      </c>
      <c r="D1652" s="6" t="s">
        <v>9014</v>
      </c>
      <c r="E1652" s="6">
        <v>49979</v>
      </c>
      <c r="F1652" s="6">
        <v>50896</v>
      </c>
      <c r="G1652" s="2" t="s">
        <v>8086</v>
      </c>
      <c r="H1652" s="24" t="s">
        <v>1374</v>
      </c>
      <c r="I1652" t="s">
        <v>12065</v>
      </c>
      <c r="J1652" s="2" t="s">
        <v>12065</v>
      </c>
      <c r="L1652"/>
      <c r="M1652" t="s">
        <v>11771</v>
      </c>
      <c r="N1652" t="s">
        <v>11870</v>
      </c>
      <c r="O1652"/>
      <c r="P1652"/>
      <c r="Q1652"/>
      <c r="R1652"/>
      <c r="S1652"/>
      <c r="T1652"/>
      <c r="U1652"/>
      <c r="V1652"/>
      <c r="W1652"/>
      <c r="X1652"/>
    </row>
    <row r="1653" spans="1:24" x14ac:dyDescent="0.25">
      <c r="A1653" s="24" t="s">
        <v>12128</v>
      </c>
      <c r="B1653" s="24" t="s">
        <v>12634</v>
      </c>
      <c r="C1653" s="6" t="s">
        <v>9491</v>
      </c>
      <c r="D1653" s="6" t="s">
        <v>9014</v>
      </c>
      <c r="E1653" s="6">
        <v>51077</v>
      </c>
      <c r="F1653" s="6">
        <v>52747</v>
      </c>
      <c r="G1653" s="2" t="s">
        <v>8087</v>
      </c>
      <c r="H1653" s="24" t="s">
        <v>895</v>
      </c>
      <c r="I1653" t="s">
        <v>12065</v>
      </c>
      <c r="J1653" s="2" t="s">
        <v>12065</v>
      </c>
      <c r="L1653"/>
      <c r="M1653" t="s">
        <v>11771</v>
      </c>
      <c r="N1653" t="s">
        <v>11870</v>
      </c>
      <c r="O1653"/>
      <c r="P1653"/>
      <c r="Q1653"/>
      <c r="R1653"/>
      <c r="S1653"/>
      <c r="T1653"/>
      <c r="U1653"/>
      <c r="V1653"/>
      <c r="W1653"/>
      <c r="X1653"/>
    </row>
    <row r="1654" spans="1:24" x14ac:dyDescent="0.25">
      <c r="A1654" s="24" t="s">
        <v>12128</v>
      </c>
      <c r="B1654" s="24" t="s">
        <v>12635</v>
      </c>
      <c r="C1654" s="6" t="s">
        <v>9254</v>
      </c>
      <c r="D1654" s="6" t="s">
        <v>9014</v>
      </c>
      <c r="E1654" s="6">
        <v>52752</v>
      </c>
      <c r="F1654" s="6">
        <v>53531</v>
      </c>
      <c r="G1654" s="2" t="s">
        <v>8088</v>
      </c>
      <c r="H1654" s="24" t="s">
        <v>1024</v>
      </c>
      <c r="I1654" t="s">
        <v>12060</v>
      </c>
      <c r="J1654" s="2" t="s">
        <v>12060</v>
      </c>
      <c r="L1654"/>
      <c r="M1654">
        <v>0</v>
      </c>
      <c r="N1654" t="e">
        <v>#N/A</v>
      </c>
      <c r="O1654"/>
      <c r="P1654"/>
      <c r="Q1654"/>
      <c r="R1654"/>
      <c r="S1654"/>
      <c r="T1654"/>
      <c r="U1654"/>
      <c r="V1654"/>
      <c r="W1654"/>
      <c r="X1654"/>
    </row>
    <row r="1655" spans="1:24" x14ac:dyDescent="0.25">
      <c r="A1655" s="24" t="s">
        <v>12128</v>
      </c>
      <c r="B1655" s="24" t="s">
        <v>12636</v>
      </c>
      <c r="C1655" s="6" t="s">
        <v>9220</v>
      </c>
      <c r="D1655" s="6" t="s">
        <v>9014</v>
      </c>
      <c r="E1655" s="6">
        <v>53528</v>
      </c>
      <c r="F1655" s="6">
        <v>54364</v>
      </c>
      <c r="G1655" s="2" t="s">
        <v>8089</v>
      </c>
      <c r="H1655" s="24" t="s">
        <v>313</v>
      </c>
      <c r="I1655" t="s">
        <v>12066</v>
      </c>
      <c r="J1655" s="2" t="s">
        <v>12066</v>
      </c>
      <c r="L1655"/>
      <c r="M1655" t="s">
        <v>11830</v>
      </c>
      <c r="N1655" t="s">
        <v>12007</v>
      </c>
      <c r="O1655"/>
      <c r="P1655"/>
      <c r="Q1655"/>
      <c r="R1655"/>
      <c r="S1655"/>
      <c r="T1655"/>
      <c r="U1655"/>
      <c r="V1655"/>
      <c r="W1655"/>
      <c r="X1655"/>
    </row>
    <row r="1656" spans="1:24" x14ac:dyDescent="0.25">
      <c r="A1656" s="24" t="s">
        <v>12128</v>
      </c>
      <c r="B1656" s="24" t="s">
        <v>12637</v>
      </c>
      <c r="C1656" s="6" t="s">
        <v>9168</v>
      </c>
      <c r="D1656" s="6" t="s">
        <v>9014</v>
      </c>
      <c r="E1656" s="6">
        <v>54348</v>
      </c>
      <c r="F1656" s="6">
        <v>54599</v>
      </c>
      <c r="G1656" s="2" t="s">
        <v>8090</v>
      </c>
      <c r="H1656" s="24" t="s">
        <v>670</v>
      </c>
      <c r="I1656" s="1" t="s">
        <v>12097</v>
      </c>
      <c r="L1656"/>
      <c r="M1656">
        <v>0</v>
      </c>
      <c r="N1656" t="e">
        <v>#N/A</v>
      </c>
      <c r="O1656"/>
      <c r="P1656"/>
      <c r="Q1656"/>
      <c r="R1656"/>
      <c r="S1656"/>
      <c r="T1656"/>
      <c r="U1656"/>
      <c r="V1656"/>
      <c r="W1656"/>
      <c r="X1656"/>
    </row>
    <row r="1657" spans="1:24" x14ac:dyDescent="0.25">
      <c r="A1657" s="24" t="s">
        <v>12128</v>
      </c>
      <c r="B1657" s="24" t="s">
        <v>12638</v>
      </c>
      <c r="C1657" s="6" t="s">
        <v>9490</v>
      </c>
      <c r="D1657" s="6" t="s">
        <v>9014</v>
      </c>
      <c r="E1657" s="6">
        <v>54665</v>
      </c>
      <c r="F1657" s="6">
        <v>55888</v>
      </c>
      <c r="G1657" s="2" t="s">
        <v>8091</v>
      </c>
      <c r="H1657" s="24" t="s">
        <v>1238</v>
      </c>
      <c r="I1657" t="s">
        <v>12061</v>
      </c>
      <c r="J1657" s="2" t="s">
        <v>12061</v>
      </c>
      <c r="L1657"/>
      <c r="M1657">
        <v>0</v>
      </c>
      <c r="N1657" t="e">
        <v>#N/A</v>
      </c>
      <c r="O1657"/>
      <c r="P1657"/>
      <c r="Q1657"/>
      <c r="R1657"/>
      <c r="S1657"/>
      <c r="T1657"/>
      <c r="U1657"/>
      <c r="V1657"/>
      <c r="W1657"/>
      <c r="X1657"/>
    </row>
    <row r="1658" spans="1:24" x14ac:dyDescent="0.25">
      <c r="A1658" s="24" t="s">
        <v>12128</v>
      </c>
      <c r="B1658" s="24" t="s">
        <v>12639</v>
      </c>
      <c r="C1658" s="6" t="s">
        <v>9270</v>
      </c>
      <c r="D1658" s="6" t="s">
        <v>9014</v>
      </c>
      <c r="E1658" s="6">
        <v>56031</v>
      </c>
      <c r="F1658" s="6">
        <v>56225</v>
      </c>
      <c r="G1658" s="2" t="s">
        <v>8092</v>
      </c>
      <c r="H1658" s="24" t="s">
        <v>2260</v>
      </c>
      <c r="I1658" s="1" t="s">
        <v>12097</v>
      </c>
      <c r="L1658"/>
      <c r="M1658">
        <v>0</v>
      </c>
      <c r="N1658" t="e">
        <v>#N/A</v>
      </c>
      <c r="O1658"/>
      <c r="P1658"/>
      <c r="Q1658"/>
      <c r="R1658"/>
      <c r="S1658"/>
      <c r="T1658"/>
      <c r="U1658"/>
      <c r="V1658"/>
      <c r="W1658"/>
      <c r="X1658"/>
    </row>
    <row r="1659" spans="1:24" x14ac:dyDescent="0.25">
      <c r="A1659" s="24" t="s">
        <v>12128</v>
      </c>
      <c r="B1659" s="24" t="s">
        <v>12640</v>
      </c>
      <c r="C1659" s="6" t="s">
        <v>9015</v>
      </c>
      <c r="D1659" s="6" t="s">
        <v>9014</v>
      </c>
      <c r="E1659" s="6">
        <v>56222</v>
      </c>
      <c r="F1659" s="6">
        <v>56572</v>
      </c>
      <c r="G1659" s="2" t="s">
        <v>8093</v>
      </c>
      <c r="H1659" s="24" t="s">
        <v>2266</v>
      </c>
      <c r="I1659" s="1" t="s">
        <v>12097</v>
      </c>
      <c r="L1659"/>
      <c r="M1659" t="s">
        <v>11779</v>
      </c>
      <c r="N1659" t="s">
        <v>11922</v>
      </c>
      <c r="O1659"/>
      <c r="P1659"/>
      <c r="Q1659"/>
      <c r="R1659"/>
      <c r="S1659"/>
      <c r="T1659"/>
      <c r="U1659"/>
      <c r="V1659"/>
      <c r="W1659"/>
      <c r="X1659"/>
    </row>
    <row r="1660" spans="1:24" x14ac:dyDescent="0.25">
      <c r="A1660" s="24" t="s">
        <v>12128</v>
      </c>
      <c r="B1660" s="24" t="s">
        <v>12641</v>
      </c>
      <c r="C1660" s="6" t="s">
        <v>9018</v>
      </c>
      <c r="D1660" s="6" t="s">
        <v>9014</v>
      </c>
      <c r="E1660" s="6">
        <v>56569</v>
      </c>
      <c r="F1660" s="6">
        <v>56838</v>
      </c>
      <c r="G1660" s="2" t="s">
        <v>8094</v>
      </c>
      <c r="H1660" s="24" t="s">
        <v>441</v>
      </c>
      <c r="I1660" s="1" t="s">
        <v>12097</v>
      </c>
      <c r="L1660"/>
      <c r="M1660">
        <v>0</v>
      </c>
      <c r="N1660" t="e">
        <v>#N/A</v>
      </c>
      <c r="O1660"/>
      <c r="P1660"/>
      <c r="Q1660"/>
      <c r="R1660"/>
      <c r="S1660"/>
      <c r="T1660"/>
      <c r="U1660"/>
      <c r="V1660"/>
      <c r="W1660"/>
      <c r="X1660"/>
    </row>
    <row r="1661" spans="1:24" x14ac:dyDescent="0.25">
      <c r="A1661" s="24" t="s">
        <v>12128</v>
      </c>
      <c r="B1661" s="24" t="s">
        <v>12642</v>
      </c>
      <c r="C1661" s="6" t="s">
        <v>9099</v>
      </c>
      <c r="D1661" s="6" t="s">
        <v>9014</v>
      </c>
      <c r="E1661" s="6">
        <v>56839</v>
      </c>
      <c r="F1661" s="6">
        <v>57744</v>
      </c>
      <c r="G1661" s="2" t="s">
        <v>8095</v>
      </c>
      <c r="H1661" s="24" t="s">
        <v>2233</v>
      </c>
      <c r="I1661" t="s">
        <v>12054</v>
      </c>
      <c r="J1661" s="2" t="s">
        <v>12054</v>
      </c>
      <c r="L1661"/>
      <c r="M1661" t="s">
        <v>11765</v>
      </c>
      <c r="N1661" t="s">
        <v>11856</v>
      </c>
      <c r="O1661"/>
      <c r="P1661"/>
      <c r="Q1661"/>
      <c r="R1661"/>
      <c r="S1661"/>
      <c r="T1661"/>
      <c r="U1661"/>
      <c r="V1661"/>
      <c r="W1661"/>
      <c r="X1661"/>
    </row>
    <row r="1662" spans="1:24" x14ac:dyDescent="0.25">
      <c r="A1662" s="24" t="s">
        <v>12128</v>
      </c>
      <c r="B1662" s="24" t="s">
        <v>12643</v>
      </c>
      <c r="C1662" s="6" t="s">
        <v>9220</v>
      </c>
      <c r="D1662" s="6" t="s">
        <v>9014</v>
      </c>
      <c r="E1662" s="6">
        <v>57751</v>
      </c>
      <c r="F1662" s="6">
        <v>58587</v>
      </c>
      <c r="G1662" s="2" t="s">
        <v>8096</v>
      </c>
      <c r="H1662" s="24" t="s">
        <v>691</v>
      </c>
      <c r="I1662" s="1" t="s">
        <v>12097</v>
      </c>
      <c r="L1662"/>
      <c r="M1662">
        <v>0</v>
      </c>
      <c r="N1662" t="e">
        <v>#N/A</v>
      </c>
      <c r="O1662"/>
      <c r="P1662"/>
      <c r="Q1662"/>
      <c r="R1662"/>
      <c r="S1662"/>
      <c r="T1662"/>
      <c r="U1662"/>
      <c r="V1662"/>
      <c r="W1662"/>
      <c r="X1662"/>
    </row>
    <row r="1663" spans="1:24" x14ac:dyDescent="0.25">
      <c r="A1663" s="24" t="s">
        <v>12128</v>
      </c>
      <c r="B1663" s="24" t="s">
        <v>12644</v>
      </c>
      <c r="C1663" s="6" t="s">
        <v>9095</v>
      </c>
      <c r="D1663" s="6" t="s">
        <v>9014</v>
      </c>
      <c r="E1663" s="6">
        <v>58584</v>
      </c>
      <c r="F1663" s="6">
        <v>58799</v>
      </c>
      <c r="G1663" s="2" t="s">
        <v>8097</v>
      </c>
      <c r="H1663" s="24" t="s">
        <v>1969</v>
      </c>
      <c r="I1663" s="1" t="s">
        <v>12097</v>
      </c>
      <c r="L1663"/>
      <c r="M1663">
        <v>0</v>
      </c>
      <c r="N1663" t="e">
        <v>#N/A</v>
      </c>
      <c r="O1663"/>
      <c r="P1663"/>
      <c r="Q1663"/>
      <c r="R1663"/>
      <c r="S1663"/>
      <c r="T1663"/>
      <c r="U1663"/>
      <c r="V1663"/>
      <c r="W1663"/>
      <c r="X1663"/>
    </row>
    <row r="1664" spans="1:24" x14ac:dyDescent="0.25">
      <c r="A1664" s="24" t="s">
        <v>12128</v>
      </c>
      <c r="B1664" s="24" t="s">
        <v>12645</v>
      </c>
      <c r="C1664" s="6" t="s">
        <v>9196</v>
      </c>
      <c r="D1664" s="6" t="s">
        <v>9014</v>
      </c>
      <c r="E1664" s="6">
        <v>58796</v>
      </c>
      <c r="F1664" s="6">
        <v>59194</v>
      </c>
      <c r="G1664" s="2" t="s">
        <v>8098</v>
      </c>
      <c r="H1664" s="24" t="s">
        <v>2033</v>
      </c>
      <c r="I1664" s="1" t="s">
        <v>12097</v>
      </c>
      <c r="L1664"/>
      <c r="M1664">
        <v>0</v>
      </c>
      <c r="N1664" t="e">
        <v>#N/A</v>
      </c>
      <c r="O1664"/>
      <c r="P1664"/>
      <c r="Q1664"/>
      <c r="R1664"/>
      <c r="S1664"/>
      <c r="T1664"/>
      <c r="U1664"/>
      <c r="V1664"/>
      <c r="W1664"/>
      <c r="X1664"/>
    </row>
    <row r="1665" spans="1:24" x14ac:dyDescent="0.25">
      <c r="A1665" s="24" t="s">
        <v>12128</v>
      </c>
      <c r="B1665" s="24" t="s">
        <v>12646</v>
      </c>
      <c r="C1665" s="6" t="s">
        <v>9004</v>
      </c>
      <c r="D1665" s="6" t="s">
        <v>9014</v>
      </c>
      <c r="E1665" s="6">
        <v>59187</v>
      </c>
      <c r="F1665" s="6">
        <v>59519</v>
      </c>
      <c r="G1665" s="2" t="s">
        <v>8099</v>
      </c>
      <c r="H1665" s="24" t="s">
        <v>839</v>
      </c>
      <c r="I1665" s="1" t="s">
        <v>12097</v>
      </c>
      <c r="L1665"/>
      <c r="M1665">
        <v>0</v>
      </c>
      <c r="N1665" t="e">
        <v>#N/A</v>
      </c>
      <c r="O1665"/>
      <c r="P1665"/>
      <c r="Q1665"/>
      <c r="R1665"/>
      <c r="S1665"/>
      <c r="T1665"/>
      <c r="U1665"/>
      <c r="V1665"/>
      <c r="W1665"/>
      <c r="X1665"/>
    </row>
    <row r="1666" spans="1:24" x14ac:dyDescent="0.25">
      <c r="A1666" s="24" t="s">
        <v>12128</v>
      </c>
      <c r="B1666" s="24" t="s">
        <v>12647</v>
      </c>
      <c r="C1666" s="6" t="s">
        <v>9049</v>
      </c>
      <c r="D1666" s="6" t="s">
        <v>9014</v>
      </c>
      <c r="E1666" s="6">
        <v>59512</v>
      </c>
      <c r="F1666" s="6">
        <v>59994</v>
      </c>
      <c r="G1666" s="2" t="s">
        <v>8100</v>
      </c>
      <c r="H1666" s="24" t="s">
        <v>501</v>
      </c>
      <c r="I1666" s="1" t="s">
        <v>12097</v>
      </c>
      <c r="L1666"/>
      <c r="M1666">
        <v>0</v>
      </c>
      <c r="N1666" t="e">
        <v>#N/A</v>
      </c>
      <c r="O1666"/>
      <c r="P1666"/>
      <c r="Q1666"/>
      <c r="R1666"/>
      <c r="S1666"/>
      <c r="T1666"/>
      <c r="U1666"/>
      <c r="V1666"/>
      <c r="W1666"/>
      <c r="X1666"/>
    </row>
    <row r="1667" spans="1:24" x14ac:dyDescent="0.25">
      <c r="A1667" s="24" t="s">
        <v>12128</v>
      </c>
      <c r="B1667" s="24" t="s">
        <v>12648</v>
      </c>
      <c r="C1667" s="6" t="s">
        <v>9411</v>
      </c>
      <c r="D1667" s="6" t="s">
        <v>9014</v>
      </c>
      <c r="E1667" s="6">
        <v>60013</v>
      </c>
      <c r="F1667" s="6">
        <v>61569</v>
      </c>
      <c r="G1667" s="2" t="s">
        <v>8101</v>
      </c>
      <c r="H1667" s="24" t="s">
        <v>1083</v>
      </c>
      <c r="I1667" t="s">
        <v>12063</v>
      </c>
      <c r="J1667" s="2" t="s">
        <v>12063</v>
      </c>
      <c r="L1667"/>
      <c r="M1667" t="s">
        <v>11773</v>
      </c>
      <c r="N1667" t="s">
        <v>11898</v>
      </c>
      <c r="O1667"/>
      <c r="P1667"/>
      <c r="Q1667"/>
      <c r="R1667"/>
      <c r="S1667"/>
      <c r="T1667"/>
      <c r="U1667"/>
      <c r="V1667"/>
      <c r="W1667"/>
      <c r="X1667"/>
    </row>
    <row r="1668" spans="1:24" x14ac:dyDescent="0.25">
      <c r="A1668" s="24" t="s">
        <v>12128</v>
      </c>
      <c r="B1668" s="24" t="s">
        <v>12649</v>
      </c>
      <c r="C1668" s="6" t="s">
        <v>9114</v>
      </c>
      <c r="D1668" s="6" t="s">
        <v>9014</v>
      </c>
      <c r="E1668" s="6">
        <v>61638</v>
      </c>
      <c r="F1668" s="6">
        <v>61838</v>
      </c>
      <c r="G1668" s="2" t="s">
        <v>8102</v>
      </c>
      <c r="H1668" s="24" t="s">
        <v>32</v>
      </c>
      <c r="I1668" s="1" t="s">
        <v>12097</v>
      </c>
      <c r="L1668"/>
      <c r="M1668">
        <v>0</v>
      </c>
      <c r="N1668" t="e">
        <v>#N/A</v>
      </c>
      <c r="O1668"/>
      <c r="P1668"/>
      <c r="Q1668"/>
      <c r="R1668"/>
      <c r="S1668"/>
      <c r="T1668"/>
      <c r="U1668"/>
      <c r="V1668"/>
      <c r="W1668"/>
      <c r="X1668"/>
    </row>
    <row r="1669" spans="1:24" x14ac:dyDescent="0.25">
      <c r="A1669" s="24" t="s">
        <v>12128</v>
      </c>
      <c r="B1669" s="24" t="s">
        <v>12650</v>
      </c>
      <c r="C1669" s="6" t="s">
        <v>9168</v>
      </c>
      <c r="D1669" s="6" t="s">
        <v>9014</v>
      </c>
      <c r="E1669" s="6">
        <v>61828</v>
      </c>
      <c r="F1669" s="6">
        <v>62079</v>
      </c>
      <c r="G1669" s="2" t="s">
        <v>8103</v>
      </c>
      <c r="H1669" s="24" t="s">
        <v>1201</v>
      </c>
      <c r="I1669" s="1" t="s">
        <v>12097</v>
      </c>
      <c r="L1669"/>
      <c r="M1669">
        <v>0</v>
      </c>
      <c r="N1669" t="e">
        <v>#N/A</v>
      </c>
      <c r="O1669"/>
      <c r="P1669"/>
      <c r="Q1669"/>
      <c r="R1669"/>
      <c r="S1669"/>
      <c r="T1669"/>
      <c r="U1669"/>
      <c r="V1669"/>
      <c r="W1669"/>
      <c r="X1669"/>
    </row>
    <row r="1670" spans="1:24" x14ac:dyDescent="0.25">
      <c r="A1670" s="24" t="s">
        <v>12128</v>
      </c>
      <c r="B1670" s="24" t="s">
        <v>12651</v>
      </c>
      <c r="C1670" s="6" t="s">
        <v>9050</v>
      </c>
      <c r="D1670" s="6" t="s">
        <v>9014</v>
      </c>
      <c r="E1670" s="6">
        <v>62072</v>
      </c>
      <c r="F1670" s="6">
        <v>62485</v>
      </c>
      <c r="G1670" s="2" t="s">
        <v>8104</v>
      </c>
      <c r="H1670" s="24" t="s">
        <v>1815</v>
      </c>
      <c r="I1670" s="1" t="s">
        <v>12097</v>
      </c>
      <c r="L1670"/>
      <c r="M1670">
        <v>0</v>
      </c>
      <c r="N1670" t="e">
        <v>#N/A</v>
      </c>
      <c r="O1670"/>
      <c r="P1670"/>
      <c r="Q1670"/>
      <c r="R1670"/>
      <c r="S1670"/>
      <c r="T1670"/>
      <c r="U1670"/>
      <c r="V1670"/>
      <c r="W1670"/>
      <c r="X1670"/>
    </row>
    <row r="1671" spans="1:24" x14ac:dyDescent="0.25">
      <c r="A1671" s="24" t="s">
        <v>12128</v>
      </c>
      <c r="B1671" s="24" t="s">
        <v>12652</v>
      </c>
      <c r="C1671" s="6" t="s">
        <v>9164</v>
      </c>
      <c r="D1671" s="6" t="s">
        <v>9014</v>
      </c>
      <c r="E1671" s="6">
        <v>62482</v>
      </c>
      <c r="F1671" s="6">
        <v>62934</v>
      </c>
      <c r="G1671" s="2" t="s">
        <v>8105</v>
      </c>
      <c r="H1671" s="24" t="s">
        <v>1901</v>
      </c>
      <c r="I1671" s="1" t="s">
        <v>12097</v>
      </c>
      <c r="L1671"/>
      <c r="M1671">
        <v>0</v>
      </c>
      <c r="N1671" t="e">
        <v>#N/A</v>
      </c>
      <c r="O1671"/>
      <c r="P1671"/>
      <c r="Q1671"/>
      <c r="R1671"/>
      <c r="S1671"/>
      <c r="T1671"/>
      <c r="U1671"/>
      <c r="V1671"/>
      <c r="W1671"/>
      <c r="X1671"/>
    </row>
    <row r="1672" spans="1:24" x14ac:dyDescent="0.25">
      <c r="A1672" s="24" t="s">
        <v>12128</v>
      </c>
      <c r="B1672" s="24" t="s">
        <v>12653</v>
      </c>
      <c r="C1672" s="6" t="s">
        <v>9316</v>
      </c>
      <c r="D1672" s="6" t="s">
        <v>9014</v>
      </c>
      <c r="E1672" s="6">
        <v>62931</v>
      </c>
      <c r="F1672" s="6">
        <v>63395</v>
      </c>
      <c r="G1672" s="2" t="s">
        <v>8106</v>
      </c>
      <c r="H1672" s="24" t="s">
        <v>1042</v>
      </c>
      <c r="I1672" s="1" t="s">
        <v>12097</v>
      </c>
      <c r="L1672"/>
      <c r="M1672">
        <v>0</v>
      </c>
      <c r="N1672" t="e">
        <v>#N/A</v>
      </c>
      <c r="O1672"/>
      <c r="P1672"/>
      <c r="Q1672"/>
      <c r="R1672"/>
      <c r="S1672"/>
      <c r="T1672"/>
      <c r="U1672"/>
      <c r="V1672"/>
      <c r="W1672"/>
      <c r="X1672"/>
    </row>
    <row r="1673" spans="1:24" x14ac:dyDescent="0.25">
      <c r="A1673" s="24" t="s">
        <v>12128</v>
      </c>
      <c r="B1673" s="24" t="s">
        <v>12654</v>
      </c>
      <c r="C1673" s="6" t="s">
        <v>9031</v>
      </c>
      <c r="D1673" s="6" t="s">
        <v>9014</v>
      </c>
      <c r="E1673" s="6">
        <v>63395</v>
      </c>
      <c r="F1673" s="6">
        <v>63766</v>
      </c>
      <c r="G1673" s="2" t="s">
        <v>8107</v>
      </c>
      <c r="H1673" s="24" t="s">
        <v>76</v>
      </c>
      <c r="I1673" s="1" t="s">
        <v>12097</v>
      </c>
      <c r="L1673"/>
      <c r="M1673">
        <v>0</v>
      </c>
      <c r="N1673" t="e">
        <v>#N/A</v>
      </c>
      <c r="O1673"/>
      <c r="P1673"/>
      <c r="Q1673"/>
      <c r="R1673"/>
      <c r="S1673"/>
      <c r="T1673"/>
      <c r="U1673"/>
      <c r="V1673"/>
      <c r="W1673"/>
      <c r="X1673"/>
    </row>
    <row r="1674" spans="1:24" x14ac:dyDescent="0.25">
      <c r="A1674" s="24" t="s">
        <v>12128</v>
      </c>
      <c r="B1674" s="24" t="s">
        <v>12655</v>
      </c>
      <c r="C1674" s="6" t="s">
        <v>9038</v>
      </c>
      <c r="D1674" s="6" t="s">
        <v>9014</v>
      </c>
      <c r="E1674" s="6">
        <v>63767</v>
      </c>
      <c r="F1674" s="6">
        <v>64411</v>
      </c>
      <c r="G1674" s="2" t="s">
        <v>8108</v>
      </c>
      <c r="H1674" s="24" t="s">
        <v>824</v>
      </c>
      <c r="I1674" s="1" t="s">
        <v>12097</v>
      </c>
      <c r="L1674"/>
      <c r="M1674">
        <v>0</v>
      </c>
      <c r="N1674" t="e">
        <v>#N/A</v>
      </c>
      <c r="O1674"/>
      <c r="P1674"/>
      <c r="Q1674"/>
      <c r="R1674"/>
      <c r="S1674"/>
      <c r="T1674"/>
      <c r="U1674"/>
      <c r="V1674"/>
      <c r="W1674"/>
      <c r="X1674"/>
    </row>
    <row r="1675" spans="1:24" x14ac:dyDescent="0.25">
      <c r="A1675" s="24" t="s">
        <v>12128</v>
      </c>
      <c r="B1675" s="24" t="s">
        <v>12656</v>
      </c>
      <c r="C1675" s="6" t="s">
        <v>9076</v>
      </c>
      <c r="D1675" s="6" t="s">
        <v>9014</v>
      </c>
      <c r="E1675" s="6">
        <v>64408</v>
      </c>
      <c r="F1675" s="6">
        <v>64995</v>
      </c>
      <c r="G1675" s="2" t="s">
        <v>8109</v>
      </c>
      <c r="H1675" s="24" t="s">
        <v>1092</v>
      </c>
      <c r="I1675" t="s">
        <v>12078</v>
      </c>
      <c r="L1675"/>
      <c r="M1675" t="s">
        <v>11761</v>
      </c>
      <c r="N1675" t="s">
        <v>11894</v>
      </c>
      <c r="O1675"/>
      <c r="P1675"/>
      <c r="Q1675"/>
      <c r="R1675"/>
      <c r="S1675"/>
      <c r="T1675"/>
      <c r="U1675"/>
      <c r="V1675"/>
      <c r="W1675"/>
      <c r="X1675"/>
    </row>
    <row r="1676" spans="1:24" x14ac:dyDescent="0.25">
      <c r="A1676" s="24" t="s">
        <v>12128</v>
      </c>
      <c r="B1676" s="24" t="s">
        <v>12657</v>
      </c>
      <c r="C1676" s="6" t="s">
        <v>9401</v>
      </c>
      <c r="D1676" s="6" t="s">
        <v>9014</v>
      </c>
      <c r="E1676" s="6">
        <v>64988</v>
      </c>
      <c r="F1676" s="6">
        <v>65914</v>
      </c>
      <c r="G1676" s="2" t="s">
        <v>8110</v>
      </c>
      <c r="H1676" s="24" t="s">
        <v>1950</v>
      </c>
      <c r="I1676" t="s">
        <v>12871</v>
      </c>
      <c r="L1676"/>
      <c r="M1676" t="s">
        <v>11787</v>
      </c>
      <c r="N1676" t="s">
        <v>11952</v>
      </c>
      <c r="O1676"/>
      <c r="P1676"/>
      <c r="Q1676"/>
      <c r="R1676"/>
      <c r="S1676"/>
      <c r="T1676"/>
      <c r="U1676"/>
      <c r="V1676"/>
      <c r="W1676"/>
      <c r="X1676"/>
    </row>
    <row r="1677" spans="1:24" x14ac:dyDescent="0.25">
      <c r="A1677" s="24" t="s">
        <v>12128</v>
      </c>
      <c r="B1677" s="24" t="s">
        <v>12658</v>
      </c>
      <c r="C1677" s="6" t="s">
        <v>9077</v>
      </c>
      <c r="D1677" s="6" t="s">
        <v>9014</v>
      </c>
      <c r="E1677" s="6">
        <v>65920</v>
      </c>
      <c r="F1677" s="6">
        <v>67248</v>
      </c>
      <c r="G1677" s="2" t="s">
        <v>8111</v>
      </c>
      <c r="H1677" s="24" t="s">
        <v>1780</v>
      </c>
      <c r="I1677" s="1" t="s">
        <v>12097</v>
      </c>
      <c r="L1677"/>
      <c r="M1677">
        <v>0</v>
      </c>
      <c r="N1677" t="e">
        <v>#N/A</v>
      </c>
      <c r="O1677"/>
      <c r="P1677"/>
      <c r="Q1677"/>
      <c r="R1677"/>
      <c r="S1677"/>
      <c r="T1677"/>
      <c r="U1677"/>
      <c r="V1677"/>
      <c r="W1677"/>
      <c r="X1677"/>
    </row>
    <row r="1678" spans="1:24" x14ac:dyDescent="0.25">
      <c r="A1678" s="24" t="s">
        <v>12128</v>
      </c>
      <c r="B1678" s="24" t="s">
        <v>12659</v>
      </c>
      <c r="C1678" s="6" t="s">
        <v>9098</v>
      </c>
      <c r="D1678" s="6" t="s">
        <v>9014</v>
      </c>
      <c r="E1678" s="6">
        <v>67250</v>
      </c>
      <c r="F1678" s="6">
        <v>67405</v>
      </c>
      <c r="G1678" s="2" t="s">
        <v>8112</v>
      </c>
      <c r="H1678" s="24" t="s">
        <v>6663</v>
      </c>
      <c r="I1678" s="1" t="s">
        <v>12097</v>
      </c>
      <c r="L1678"/>
      <c r="M1678">
        <v>0</v>
      </c>
      <c r="N1678" t="e">
        <v>#N/A</v>
      </c>
      <c r="O1678"/>
      <c r="P1678"/>
      <c r="Q1678"/>
      <c r="R1678"/>
      <c r="S1678"/>
      <c r="T1678"/>
      <c r="U1678"/>
      <c r="V1678"/>
      <c r="W1678"/>
      <c r="X1678"/>
    </row>
    <row r="1679" spans="1:24" x14ac:dyDescent="0.25">
      <c r="A1679" s="24" t="s">
        <v>12128</v>
      </c>
      <c r="B1679" s="24" t="s">
        <v>12660</v>
      </c>
      <c r="C1679" s="6" t="s">
        <v>9061</v>
      </c>
      <c r="D1679" s="6" t="s">
        <v>9014</v>
      </c>
      <c r="E1679" s="6">
        <v>67406</v>
      </c>
      <c r="F1679" s="6">
        <v>67582</v>
      </c>
      <c r="G1679" s="2" t="s">
        <v>8113</v>
      </c>
      <c r="H1679" s="24" t="s">
        <v>52</v>
      </c>
      <c r="I1679" s="1" t="s">
        <v>12097</v>
      </c>
      <c r="L1679"/>
      <c r="M1679">
        <v>0</v>
      </c>
      <c r="N1679" t="e">
        <v>#N/A</v>
      </c>
      <c r="O1679"/>
      <c r="P1679"/>
      <c r="Q1679"/>
      <c r="R1679"/>
      <c r="S1679"/>
      <c r="T1679"/>
      <c r="U1679"/>
      <c r="V1679"/>
      <c r="W1679"/>
      <c r="X1679"/>
    </row>
    <row r="1680" spans="1:24" x14ac:dyDescent="0.25">
      <c r="A1680" s="24" t="s">
        <v>12128</v>
      </c>
      <c r="B1680" s="24" t="s">
        <v>12661</v>
      </c>
      <c r="C1680" s="6" t="s">
        <v>9094</v>
      </c>
      <c r="D1680" s="6" t="s">
        <v>9014</v>
      </c>
      <c r="E1680" s="6">
        <v>67579</v>
      </c>
      <c r="F1680" s="6">
        <v>67902</v>
      </c>
      <c r="G1680" s="2" t="s">
        <v>8114</v>
      </c>
      <c r="H1680" s="24" t="s">
        <v>1105</v>
      </c>
      <c r="I1680" s="1" t="s">
        <v>12097</v>
      </c>
      <c r="L1680"/>
      <c r="M1680">
        <v>0</v>
      </c>
      <c r="N1680" t="e">
        <v>#N/A</v>
      </c>
      <c r="O1680"/>
      <c r="P1680"/>
      <c r="Q1680"/>
      <c r="R1680"/>
      <c r="S1680"/>
      <c r="T1680"/>
      <c r="U1680"/>
      <c r="V1680"/>
      <c r="W1680"/>
      <c r="X1680"/>
    </row>
    <row r="1681" spans="1:24" x14ac:dyDescent="0.25">
      <c r="A1681" s="24" t="s">
        <v>12128</v>
      </c>
      <c r="B1681" s="24" t="s">
        <v>12662</v>
      </c>
      <c r="C1681" s="6" t="s">
        <v>9200</v>
      </c>
      <c r="D1681" s="6" t="s">
        <v>9014</v>
      </c>
      <c r="E1681" s="6">
        <v>67902</v>
      </c>
      <c r="F1681" s="6">
        <v>68270</v>
      </c>
      <c r="G1681" s="2" t="s">
        <v>8115</v>
      </c>
      <c r="H1681" s="24" t="s">
        <v>954</v>
      </c>
      <c r="I1681" s="1" t="s">
        <v>12097</v>
      </c>
      <c r="L1681"/>
      <c r="M1681">
        <v>0</v>
      </c>
      <c r="N1681" t="e">
        <v>#N/A</v>
      </c>
      <c r="O1681"/>
      <c r="P1681"/>
      <c r="Q1681"/>
      <c r="R1681"/>
      <c r="S1681"/>
      <c r="T1681"/>
      <c r="U1681"/>
      <c r="V1681"/>
      <c r="W1681"/>
      <c r="X1681"/>
    </row>
    <row r="1682" spans="1:24" x14ac:dyDescent="0.25">
      <c r="A1682" s="24" t="s">
        <v>12128</v>
      </c>
      <c r="B1682" s="24" t="s">
        <v>12663</v>
      </c>
      <c r="C1682" s="6" t="s">
        <v>9070</v>
      </c>
      <c r="D1682" s="6" t="s">
        <v>9014</v>
      </c>
      <c r="E1682" s="6">
        <v>68333</v>
      </c>
      <c r="F1682" s="6">
        <v>68674</v>
      </c>
      <c r="G1682" s="2" t="s">
        <v>8116</v>
      </c>
      <c r="H1682" s="24" t="s">
        <v>1477</v>
      </c>
      <c r="I1682" s="1" t="s">
        <v>12097</v>
      </c>
      <c r="L1682"/>
      <c r="M1682">
        <v>0</v>
      </c>
      <c r="N1682" t="e">
        <v>#N/A</v>
      </c>
      <c r="O1682"/>
      <c r="P1682"/>
      <c r="Q1682"/>
      <c r="R1682"/>
      <c r="S1682"/>
      <c r="T1682"/>
      <c r="U1682"/>
      <c r="V1682"/>
      <c r="W1682"/>
      <c r="X1682"/>
    </row>
    <row r="1683" spans="1:24" x14ac:dyDescent="0.25">
      <c r="A1683" s="24" t="s">
        <v>12128</v>
      </c>
      <c r="B1683" s="24" t="s">
        <v>12664</v>
      </c>
      <c r="C1683" s="6" t="s">
        <v>9489</v>
      </c>
      <c r="D1683" s="6" t="s">
        <v>9014</v>
      </c>
      <c r="E1683" s="6">
        <v>68664</v>
      </c>
      <c r="F1683" s="6">
        <v>70538</v>
      </c>
      <c r="G1683" s="2" t="s">
        <v>8117</v>
      </c>
      <c r="H1683" s="24" t="s">
        <v>1352</v>
      </c>
      <c r="I1683" s="1" t="s">
        <v>12076</v>
      </c>
      <c r="L1683"/>
      <c r="M1683" t="s">
        <v>11791</v>
      </c>
      <c r="N1683" t="s">
        <v>11915</v>
      </c>
      <c r="O1683"/>
      <c r="P1683"/>
      <c r="Q1683"/>
      <c r="R1683"/>
      <c r="S1683"/>
      <c r="T1683"/>
      <c r="U1683"/>
      <c r="V1683"/>
      <c r="W1683"/>
      <c r="X1683"/>
    </row>
    <row r="1684" spans="1:24" x14ac:dyDescent="0.25">
      <c r="A1684" s="24" t="s">
        <v>12128</v>
      </c>
      <c r="B1684" s="24" t="s">
        <v>12665</v>
      </c>
      <c r="C1684" s="6" t="s">
        <v>9022</v>
      </c>
      <c r="D1684" s="6" t="s">
        <v>9014</v>
      </c>
      <c r="E1684" s="6">
        <v>70541</v>
      </c>
      <c r="F1684" s="6">
        <v>70924</v>
      </c>
      <c r="G1684" s="2" t="s">
        <v>8118</v>
      </c>
      <c r="H1684" s="24" t="s">
        <v>2032</v>
      </c>
      <c r="I1684" s="1" t="s">
        <v>12097</v>
      </c>
      <c r="L1684"/>
      <c r="M1684">
        <v>0</v>
      </c>
      <c r="N1684" t="e">
        <v>#N/A</v>
      </c>
      <c r="O1684"/>
      <c r="P1684"/>
      <c r="Q1684"/>
      <c r="R1684"/>
      <c r="S1684"/>
      <c r="T1684"/>
      <c r="U1684"/>
      <c r="V1684"/>
      <c r="W1684"/>
      <c r="X1684"/>
    </row>
    <row r="1685" spans="1:24" x14ac:dyDescent="0.25">
      <c r="A1685" s="24" t="s">
        <v>12128</v>
      </c>
      <c r="B1685" s="24" t="s">
        <v>12666</v>
      </c>
      <c r="C1685" s="6" t="s">
        <v>9053</v>
      </c>
      <c r="D1685" s="6" t="s">
        <v>9014</v>
      </c>
      <c r="E1685" s="6">
        <v>71004</v>
      </c>
      <c r="F1685" s="6">
        <v>71234</v>
      </c>
      <c r="G1685" s="2" t="s">
        <v>8119</v>
      </c>
      <c r="H1685" s="24" t="s">
        <v>476</v>
      </c>
      <c r="I1685" s="1" t="s">
        <v>12097</v>
      </c>
      <c r="L1685"/>
      <c r="M1685">
        <v>0</v>
      </c>
      <c r="N1685" t="e">
        <v>#N/A</v>
      </c>
      <c r="O1685"/>
      <c r="P1685"/>
      <c r="Q1685"/>
      <c r="R1685"/>
      <c r="S1685"/>
      <c r="T1685"/>
      <c r="U1685"/>
      <c r="V1685"/>
      <c r="W1685"/>
      <c r="X1685"/>
    </row>
    <row r="1686" spans="1:24" x14ac:dyDescent="0.25">
      <c r="A1686" s="24" t="s">
        <v>12128</v>
      </c>
      <c r="B1686" s="24" t="s">
        <v>12667</v>
      </c>
      <c r="C1686" s="6" t="s">
        <v>9095</v>
      </c>
      <c r="D1686" s="6" t="s">
        <v>9014</v>
      </c>
      <c r="E1686" s="6">
        <v>71247</v>
      </c>
      <c r="F1686" s="6">
        <v>71462</v>
      </c>
      <c r="G1686" s="2" t="s">
        <v>8120</v>
      </c>
      <c r="H1686" s="24" t="s">
        <v>471</v>
      </c>
      <c r="I1686" s="1" t="s">
        <v>12097</v>
      </c>
      <c r="L1686"/>
      <c r="M1686">
        <v>0</v>
      </c>
      <c r="N1686" t="e">
        <v>#N/A</v>
      </c>
      <c r="O1686"/>
      <c r="P1686"/>
      <c r="Q1686"/>
      <c r="R1686"/>
      <c r="S1686"/>
      <c r="T1686"/>
      <c r="U1686"/>
      <c r="V1686"/>
      <c r="W1686"/>
      <c r="X1686"/>
    </row>
    <row r="1687" spans="1:24" x14ac:dyDescent="0.25">
      <c r="A1687" s="24" t="s">
        <v>12128</v>
      </c>
      <c r="B1687" s="24" t="s">
        <v>12668</v>
      </c>
      <c r="C1687" s="6" t="s">
        <v>9416</v>
      </c>
      <c r="D1687" s="6" t="s">
        <v>9014</v>
      </c>
      <c r="E1687" s="6">
        <v>71466</v>
      </c>
      <c r="F1687" s="6">
        <v>72626</v>
      </c>
      <c r="G1687" s="2" t="s">
        <v>8121</v>
      </c>
      <c r="H1687" s="24" t="s">
        <v>269</v>
      </c>
      <c r="I1687" s="1" t="s">
        <v>12097</v>
      </c>
      <c r="L1687"/>
      <c r="M1687">
        <v>0</v>
      </c>
      <c r="N1687" t="e">
        <v>#N/A</v>
      </c>
      <c r="O1687"/>
      <c r="P1687"/>
      <c r="Q1687"/>
      <c r="R1687"/>
      <c r="S1687"/>
      <c r="T1687"/>
      <c r="U1687"/>
      <c r="V1687"/>
      <c r="W1687"/>
      <c r="X1687"/>
    </row>
    <row r="1688" spans="1:24" x14ac:dyDescent="0.25">
      <c r="A1688" s="24" t="s">
        <v>12128</v>
      </c>
      <c r="B1688" s="24" t="s">
        <v>12669</v>
      </c>
      <c r="C1688" s="6" t="s">
        <v>9018</v>
      </c>
      <c r="D1688" s="6" t="s">
        <v>9014</v>
      </c>
      <c r="E1688" s="6">
        <v>72623</v>
      </c>
      <c r="F1688" s="6">
        <v>72892</v>
      </c>
      <c r="G1688" s="2" t="s">
        <v>8122</v>
      </c>
      <c r="H1688" s="24" t="s">
        <v>2223</v>
      </c>
      <c r="I1688" s="1" t="s">
        <v>12097</v>
      </c>
      <c r="L1688"/>
      <c r="M1688">
        <v>0</v>
      </c>
      <c r="N1688" t="e">
        <v>#N/A</v>
      </c>
      <c r="O1688"/>
      <c r="P1688"/>
      <c r="Q1688"/>
      <c r="R1688"/>
      <c r="S1688"/>
      <c r="T1688"/>
      <c r="U1688"/>
      <c r="V1688"/>
      <c r="W1688"/>
      <c r="X1688"/>
    </row>
    <row r="1689" spans="1:24" x14ac:dyDescent="0.25">
      <c r="A1689" s="24" t="s">
        <v>12128</v>
      </c>
      <c r="B1689" s="24" t="s">
        <v>12670</v>
      </c>
      <c r="C1689" s="6" t="s">
        <v>9121</v>
      </c>
      <c r="D1689" s="6" t="s">
        <v>9014</v>
      </c>
      <c r="E1689" s="6">
        <v>72889</v>
      </c>
      <c r="F1689" s="6">
        <v>73074</v>
      </c>
      <c r="G1689" s="2" t="s">
        <v>8123</v>
      </c>
      <c r="H1689" s="24" t="s">
        <v>268</v>
      </c>
      <c r="I1689" s="1" t="s">
        <v>12097</v>
      </c>
      <c r="L1689"/>
      <c r="M1689">
        <v>0</v>
      </c>
      <c r="N1689" t="e">
        <v>#N/A</v>
      </c>
      <c r="O1689"/>
      <c r="P1689"/>
      <c r="Q1689"/>
      <c r="R1689"/>
      <c r="S1689"/>
      <c r="T1689"/>
      <c r="U1689"/>
      <c r="V1689"/>
      <c r="W1689"/>
      <c r="X1689"/>
    </row>
    <row r="1690" spans="1:24" x14ac:dyDescent="0.25">
      <c r="A1690" s="24" t="s">
        <v>12128</v>
      </c>
      <c r="B1690" s="24" t="s">
        <v>12671</v>
      </c>
      <c r="C1690" s="6" t="s">
        <v>9217</v>
      </c>
      <c r="D1690" s="6" t="s">
        <v>9014</v>
      </c>
      <c r="E1690" s="6">
        <v>73080</v>
      </c>
      <c r="F1690" s="6">
        <v>73250</v>
      </c>
      <c r="G1690" s="2" t="s">
        <v>8124</v>
      </c>
      <c r="H1690" s="24" t="s">
        <v>330</v>
      </c>
      <c r="I1690" s="1" t="s">
        <v>12097</v>
      </c>
      <c r="L1690"/>
      <c r="M1690">
        <v>0</v>
      </c>
      <c r="N1690" t="e">
        <v>#N/A</v>
      </c>
      <c r="O1690"/>
      <c r="P1690"/>
      <c r="Q1690"/>
      <c r="R1690"/>
      <c r="S1690"/>
      <c r="T1690"/>
      <c r="U1690"/>
      <c r="V1690"/>
      <c r="W1690"/>
      <c r="X1690"/>
    </row>
    <row r="1691" spans="1:24" x14ac:dyDescent="0.25">
      <c r="A1691" s="24" t="s">
        <v>12128</v>
      </c>
      <c r="B1691" s="24" t="s">
        <v>12672</v>
      </c>
      <c r="C1691" s="6" t="s">
        <v>9207</v>
      </c>
      <c r="D1691" s="6" t="s">
        <v>9014</v>
      </c>
      <c r="E1691" s="6">
        <v>73247</v>
      </c>
      <c r="F1691" s="6">
        <v>73438</v>
      </c>
      <c r="G1691" s="2" t="s">
        <v>8125</v>
      </c>
      <c r="H1691" s="24" t="s">
        <v>151</v>
      </c>
      <c r="I1691" s="1" t="s">
        <v>12097</v>
      </c>
      <c r="L1691"/>
      <c r="M1691">
        <v>0</v>
      </c>
      <c r="N1691" t="e">
        <v>#N/A</v>
      </c>
      <c r="O1691"/>
      <c r="P1691"/>
      <c r="Q1691"/>
      <c r="R1691"/>
      <c r="S1691"/>
      <c r="T1691"/>
      <c r="U1691"/>
      <c r="V1691"/>
      <c r="W1691"/>
      <c r="X1691"/>
    </row>
    <row r="1692" spans="1:24" x14ac:dyDescent="0.25">
      <c r="A1692" s="24" t="s">
        <v>12128</v>
      </c>
      <c r="B1692" s="24" t="s">
        <v>12673</v>
      </c>
      <c r="C1692" s="6" t="s">
        <v>9110</v>
      </c>
      <c r="D1692" s="6" t="s">
        <v>9014</v>
      </c>
      <c r="E1692" s="6">
        <v>73471</v>
      </c>
      <c r="F1692" s="6">
        <v>73725</v>
      </c>
      <c r="G1692" s="2" t="s">
        <v>12674</v>
      </c>
      <c r="H1692" s="45" t="s">
        <v>12242</v>
      </c>
      <c r="I1692" t="s">
        <v>12097</v>
      </c>
      <c r="L1692"/>
      <c r="M1692" t="e">
        <v>#N/A</v>
      </c>
      <c r="N1692" t="e">
        <v>#N/A</v>
      </c>
      <c r="O1692"/>
      <c r="P1692"/>
      <c r="Q1692"/>
      <c r="R1692"/>
      <c r="S1692"/>
      <c r="T1692"/>
      <c r="U1692"/>
      <c r="V1692"/>
      <c r="W1692"/>
      <c r="X1692"/>
    </row>
    <row r="1693" spans="1:24" x14ac:dyDescent="0.25">
      <c r="A1693" s="24" t="s">
        <v>12128</v>
      </c>
      <c r="B1693" s="24" t="s">
        <v>12675</v>
      </c>
      <c r="C1693" s="6" t="s">
        <v>9239</v>
      </c>
      <c r="D1693" s="6" t="s">
        <v>9014</v>
      </c>
      <c r="E1693" s="6">
        <v>73726</v>
      </c>
      <c r="F1693" s="6">
        <v>74103</v>
      </c>
      <c r="G1693" s="2" t="s">
        <v>12676</v>
      </c>
      <c r="H1693" s="45" t="s">
        <v>12242</v>
      </c>
      <c r="I1693" t="s">
        <v>12097</v>
      </c>
      <c r="L1693"/>
      <c r="M1693" t="e">
        <v>#N/A</v>
      </c>
      <c r="N1693" t="e">
        <v>#N/A</v>
      </c>
      <c r="O1693"/>
      <c r="P1693"/>
      <c r="Q1693"/>
      <c r="R1693"/>
      <c r="S1693"/>
      <c r="T1693"/>
      <c r="U1693"/>
      <c r="V1693"/>
      <c r="W1693"/>
      <c r="X1693"/>
    </row>
    <row r="1694" spans="1:24" x14ac:dyDescent="0.25">
      <c r="A1694" s="24" t="s">
        <v>12128</v>
      </c>
      <c r="B1694" s="24" t="s">
        <v>12677</v>
      </c>
      <c r="C1694" s="6" t="s">
        <v>9045</v>
      </c>
      <c r="D1694" s="6" t="s">
        <v>9014</v>
      </c>
      <c r="E1694" s="6">
        <v>74109</v>
      </c>
      <c r="F1694" s="6">
        <v>74225</v>
      </c>
      <c r="G1694" s="2" t="s">
        <v>12678</v>
      </c>
      <c r="H1694" s="45" t="s">
        <v>12242</v>
      </c>
      <c r="I1694" t="s">
        <v>12097</v>
      </c>
      <c r="L1694"/>
      <c r="M1694" t="e">
        <v>#N/A</v>
      </c>
      <c r="N1694" t="e">
        <v>#N/A</v>
      </c>
      <c r="O1694"/>
      <c r="P1694"/>
      <c r="Q1694"/>
      <c r="R1694"/>
      <c r="S1694"/>
      <c r="T1694"/>
      <c r="U1694"/>
      <c r="V1694"/>
      <c r="W1694"/>
      <c r="X1694"/>
    </row>
    <row r="1695" spans="1:24" x14ac:dyDescent="0.25">
      <c r="A1695" s="24" t="s">
        <v>12128</v>
      </c>
      <c r="B1695" s="24" t="s">
        <v>12679</v>
      </c>
      <c r="C1695" s="6" t="s">
        <v>9068</v>
      </c>
      <c r="D1695" s="6" t="s">
        <v>9014</v>
      </c>
      <c r="E1695" s="6">
        <v>74228</v>
      </c>
      <c r="F1695" s="6">
        <v>74776</v>
      </c>
      <c r="G1695" s="2" t="s">
        <v>12680</v>
      </c>
      <c r="H1695" s="45" t="s">
        <v>12242</v>
      </c>
      <c r="I1695" t="s">
        <v>12097</v>
      </c>
      <c r="L1695"/>
      <c r="M1695" t="e">
        <v>#N/A</v>
      </c>
      <c r="N1695" t="e">
        <v>#N/A</v>
      </c>
      <c r="O1695"/>
      <c r="P1695"/>
      <c r="Q1695"/>
      <c r="R1695"/>
      <c r="S1695"/>
      <c r="T1695"/>
      <c r="U1695"/>
      <c r="V1695"/>
      <c r="W1695"/>
      <c r="X1695"/>
    </row>
    <row r="1696" spans="1:24" x14ac:dyDescent="0.25">
      <c r="A1696" s="24" t="s">
        <v>12128</v>
      </c>
      <c r="B1696" s="24" t="s">
        <v>12681</v>
      </c>
      <c r="C1696" s="6" t="s">
        <v>9415</v>
      </c>
      <c r="D1696" s="6" t="s">
        <v>9014</v>
      </c>
      <c r="E1696" s="6">
        <v>75543</v>
      </c>
      <c r="F1696" s="6">
        <v>76034</v>
      </c>
      <c r="G1696" s="2" t="s">
        <v>12682</v>
      </c>
      <c r="H1696" s="45" t="s">
        <v>12242</v>
      </c>
      <c r="I1696" t="s">
        <v>12097</v>
      </c>
      <c r="L1696"/>
      <c r="M1696" t="e">
        <v>#N/A</v>
      </c>
      <c r="N1696" t="e">
        <v>#N/A</v>
      </c>
      <c r="O1696"/>
      <c r="P1696"/>
      <c r="Q1696"/>
      <c r="R1696"/>
      <c r="S1696"/>
      <c r="T1696"/>
      <c r="U1696"/>
      <c r="V1696"/>
      <c r="W1696"/>
      <c r="X1696"/>
    </row>
    <row r="1697" spans="1:24" x14ac:dyDescent="0.25">
      <c r="A1697" s="24" t="s">
        <v>12128</v>
      </c>
      <c r="B1697" s="24" t="s">
        <v>12683</v>
      </c>
      <c r="C1697" s="6" t="s">
        <v>9217</v>
      </c>
      <c r="D1697" s="6" t="s">
        <v>8988</v>
      </c>
      <c r="E1697" s="6">
        <v>76083</v>
      </c>
      <c r="F1697" s="6">
        <v>76253</v>
      </c>
      <c r="G1697" s="2" t="s">
        <v>12684</v>
      </c>
      <c r="H1697" s="45" t="s">
        <v>12242</v>
      </c>
      <c r="I1697" t="s">
        <v>12097</v>
      </c>
      <c r="L1697"/>
      <c r="M1697" t="e">
        <v>#N/A</v>
      </c>
      <c r="N1697" t="e">
        <v>#N/A</v>
      </c>
      <c r="O1697"/>
      <c r="P1697"/>
      <c r="Q1697"/>
      <c r="R1697"/>
      <c r="S1697"/>
      <c r="T1697"/>
      <c r="U1697"/>
      <c r="V1697"/>
      <c r="W1697"/>
      <c r="X1697"/>
    </row>
    <row r="1698" spans="1:24" x14ac:dyDescent="0.25">
      <c r="A1698" s="24" t="s">
        <v>12128</v>
      </c>
      <c r="B1698" s="24" t="s">
        <v>12685</v>
      </c>
      <c r="C1698" s="6" t="s">
        <v>9125</v>
      </c>
      <c r="D1698" s="6" t="s">
        <v>9014</v>
      </c>
      <c r="E1698" s="6">
        <v>76806</v>
      </c>
      <c r="F1698" s="6">
        <v>77408</v>
      </c>
      <c r="G1698" s="2" t="s">
        <v>12686</v>
      </c>
      <c r="H1698" s="45" t="s">
        <v>12242</v>
      </c>
      <c r="I1698" t="s">
        <v>12097</v>
      </c>
      <c r="L1698"/>
      <c r="M1698" t="e">
        <v>#N/A</v>
      </c>
      <c r="N1698" t="e">
        <v>#N/A</v>
      </c>
      <c r="O1698"/>
      <c r="P1698"/>
      <c r="Q1698"/>
      <c r="R1698"/>
      <c r="S1698"/>
      <c r="T1698"/>
      <c r="U1698"/>
      <c r="V1698"/>
      <c r="W1698"/>
      <c r="X1698"/>
    </row>
    <row r="1699" spans="1:24" x14ac:dyDescent="0.25">
      <c r="A1699" s="24" t="s">
        <v>12128</v>
      </c>
      <c r="B1699" s="24" t="s">
        <v>12687</v>
      </c>
      <c r="C1699" s="6" t="s">
        <v>9207</v>
      </c>
      <c r="D1699" s="6" t="s">
        <v>8988</v>
      </c>
      <c r="E1699" s="6">
        <v>77633</v>
      </c>
      <c r="F1699" s="6">
        <v>77824</v>
      </c>
      <c r="G1699" s="2" t="s">
        <v>12688</v>
      </c>
      <c r="H1699" s="45" t="s">
        <v>12242</v>
      </c>
      <c r="I1699" t="s">
        <v>12097</v>
      </c>
      <c r="L1699"/>
      <c r="M1699" t="e">
        <v>#N/A</v>
      </c>
      <c r="N1699" t="e">
        <v>#N/A</v>
      </c>
      <c r="O1699"/>
      <c r="P1699"/>
      <c r="Q1699"/>
      <c r="R1699"/>
      <c r="S1699"/>
      <c r="T1699"/>
      <c r="U1699"/>
      <c r="V1699"/>
      <c r="W1699"/>
      <c r="X1699"/>
    </row>
    <row r="1700" spans="1:24" x14ac:dyDescent="0.25">
      <c r="A1700" s="24" t="s">
        <v>12128</v>
      </c>
      <c r="B1700" s="24" t="s">
        <v>12689</v>
      </c>
      <c r="C1700" s="6" t="s">
        <v>9272</v>
      </c>
      <c r="D1700" s="6" t="s">
        <v>8988</v>
      </c>
      <c r="E1700" s="6">
        <v>77827</v>
      </c>
      <c r="F1700" s="6">
        <v>78540</v>
      </c>
      <c r="G1700" s="2" t="s">
        <v>12690</v>
      </c>
      <c r="H1700" s="47" t="s">
        <v>12242</v>
      </c>
      <c r="I1700" t="s">
        <v>12097</v>
      </c>
      <c r="L1700"/>
      <c r="M1700" t="e">
        <v>#N/A</v>
      </c>
      <c r="N1700" t="e">
        <v>#N/A</v>
      </c>
      <c r="O1700"/>
      <c r="P1700"/>
      <c r="Q1700"/>
      <c r="R1700"/>
      <c r="S1700"/>
      <c r="T1700"/>
      <c r="U1700"/>
      <c r="V1700"/>
      <c r="W1700"/>
      <c r="X1700"/>
    </row>
    <row r="1701" spans="1:24" x14ac:dyDescent="0.25">
      <c r="A1701" s="24" t="s">
        <v>12128</v>
      </c>
      <c r="B1701" s="24" t="s">
        <v>12691</v>
      </c>
      <c r="C1701" s="6" t="s">
        <v>8989</v>
      </c>
      <c r="D1701" s="6" t="s">
        <v>8988</v>
      </c>
      <c r="E1701" s="6">
        <v>78537</v>
      </c>
      <c r="F1701" s="6">
        <v>78761</v>
      </c>
      <c r="G1701" s="2" t="s">
        <v>12692</v>
      </c>
      <c r="H1701" s="45" t="s">
        <v>12242</v>
      </c>
      <c r="I1701" t="s">
        <v>12097</v>
      </c>
      <c r="L1701"/>
      <c r="M1701" t="e">
        <v>#N/A</v>
      </c>
      <c r="N1701" t="e">
        <v>#N/A</v>
      </c>
      <c r="O1701"/>
      <c r="P1701"/>
      <c r="Q1701"/>
      <c r="R1701"/>
      <c r="S1701"/>
      <c r="T1701"/>
      <c r="U1701"/>
      <c r="V1701"/>
      <c r="W1701"/>
      <c r="X1701"/>
    </row>
    <row r="1702" spans="1:24" x14ac:dyDescent="0.25">
      <c r="A1702" s="24" t="s">
        <v>12128</v>
      </c>
      <c r="B1702" s="24" t="s">
        <v>12693</v>
      </c>
      <c r="C1702" s="6" t="s">
        <v>9159</v>
      </c>
      <c r="D1702" s="6" t="s">
        <v>9014</v>
      </c>
      <c r="E1702" s="6">
        <v>80883</v>
      </c>
      <c r="F1702" s="6">
        <v>81425</v>
      </c>
      <c r="G1702" s="2" t="s">
        <v>12694</v>
      </c>
      <c r="H1702" s="45" t="s">
        <v>12242</v>
      </c>
      <c r="I1702" t="s">
        <v>12097</v>
      </c>
      <c r="L1702"/>
      <c r="M1702" t="e">
        <v>#N/A</v>
      </c>
      <c r="N1702" t="e">
        <v>#N/A</v>
      </c>
      <c r="O1702"/>
      <c r="P1702"/>
      <c r="Q1702"/>
      <c r="R1702"/>
      <c r="S1702"/>
      <c r="T1702"/>
      <c r="U1702"/>
      <c r="V1702"/>
      <c r="W1702"/>
      <c r="X1702"/>
    </row>
    <row r="1703" spans="1:24" x14ac:dyDescent="0.25">
      <c r="A1703" s="24" t="s">
        <v>12128</v>
      </c>
      <c r="B1703" s="24" t="s">
        <v>12695</v>
      </c>
      <c r="C1703" s="6" t="s">
        <v>9168</v>
      </c>
      <c r="D1703" s="6" t="s">
        <v>8988</v>
      </c>
      <c r="E1703" s="6">
        <v>82032</v>
      </c>
      <c r="F1703" s="6">
        <v>82283</v>
      </c>
      <c r="G1703" s="2" t="s">
        <v>12696</v>
      </c>
      <c r="H1703" s="45" t="s">
        <v>12242</v>
      </c>
      <c r="I1703" t="s">
        <v>12097</v>
      </c>
      <c r="L1703"/>
      <c r="M1703" t="e">
        <v>#N/A</v>
      </c>
      <c r="N1703" t="e">
        <v>#N/A</v>
      </c>
      <c r="O1703"/>
      <c r="P1703"/>
      <c r="Q1703"/>
      <c r="R1703"/>
      <c r="S1703"/>
      <c r="T1703"/>
      <c r="U1703"/>
      <c r="V1703"/>
      <c r="W1703"/>
      <c r="X1703"/>
    </row>
    <row r="1704" spans="1:24" x14ac:dyDescent="0.25">
      <c r="A1704" s="24" t="s">
        <v>12128</v>
      </c>
      <c r="B1704" s="24" t="s">
        <v>12697</v>
      </c>
      <c r="C1704" s="6" t="s">
        <v>9136</v>
      </c>
      <c r="D1704" s="6" t="s">
        <v>8988</v>
      </c>
      <c r="E1704" s="6">
        <v>82286</v>
      </c>
      <c r="F1704" s="6">
        <v>82489</v>
      </c>
      <c r="G1704" s="2" t="s">
        <v>12698</v>
      </c>
      <c r="H1704" s="45" t="s">
        <v>12242</v>
      </c>
      <c r="I1704" t="s">
        <v>12097</v>
      </c>
      <c r="L1704"/>
      <c r="M1704" t="e">
        <v>#N/A</v>
      </c>
      <c r="N1704" t="e">
        <v>#N/A</v>
      </c>
      <c r="O1704"/>
      <c r="P1704"/>
      <c r="Q1704"/>
      <c r="R1704"/>
      <c r="S1704"/>
      <c r="T1704"/>
      <c r="U1704"/>
      <c r="V1704"/>
      <c r="W1704"/>
      <c r="X1704"/>
    </row>
    <row r="1705" spans="1:24" x14ac:dyDescent="0.25">
      <c r="A1705" s="24" t="s">
        <v>12128</v>
      </c>
      <c r="B1705" s="24" t="s">
        <v>12699</v>
      </c>
      <c r="C1705" s="6" t="s">
        <v>9032</v>
      </c>
      <c r="D1705" s="6" t="s">
        <v>8988</v>
      </c>
      <c r="E1705" s="6">
        <v>82570</v>
      </c>
      <c r="F1705" s="6">
        <v>83991</v>
      </c>
      <c r="G1705" s="2" t="s">
        <v>12700</v>
      </c>
      <c r="H1705" s="47" t="s">
        <v>12242</v>
      </c>
      <c r="I1705" t="s">
        <v>12097</v>
      </c>
      <c r="L1705"/>
      <c r="M1705" t="e">
        <v>#N/A</v>
      </c>
      <c r="N1705" t="e">
        <v>#N/A</v>
      </c>
      <c r="O1705"/>
      <c r="P1705"/>
      <c r="Q1705"/>
      <c r="R1705"/>
      <c r="S1705"/>
      <c r="T1705"/>
      <c r="U1705"/>
      <c r="V1705"/>
      <c r="W1705"/>
      <c r="X1705"/>
    </row>
    <row r="1706" spans="1:24" x14ac:dyDescent="0.25">
      <c r="A1706" s="24" t="s">
        <v>12128</v>
      </c>
      <c r="B1706" s="24" t="s">
        <v>12701</v>
      </c>
      <c r="C1706" s="6" t="s">
        <v>9098</v>
      </c>
      <c r="D1706" s="6" t="s">
        <v>8988</v>
      </c>
      <c r="E1706" s="6">
        <v>83988</v>
      </c>
      <c r="F1706" s="6">
        <v>84143</v>
      </c>
      <c r="G1706" s="2" t="s">
        <v>12702</v>
      </c>
      <c r="H1706" s="45" t="s">
        <v>12242</v>
      </c>
      <c r="I1706" t="s">
        <v>12097</v>
      </c>
      <c r="L1706"/>
      <c r="M1706" t="e">
        <v>#N/A</v>
      </c>
      <c r="N1706" t="e">
        <v>#N/A</v>
      </c>
      <c r="O1706"/>
      <c r="P1706"/>
      <c r="Q1706"/>
      <c r="R1706"/>
      <c r="S1706"/>
      <c r="T1706"/>
      <c r="U1706"/>
      <c r="V1706"/>
      <c r="W1706"/>
      <c r="X1706"/>
    </row>
    <row r="1707" spans="1:24" x14ac:dyDescent="0.25">
      <c r="A1707" s="24" t="s">
        <v>12128</v>
      </c>
      <c r="B1707" s="24" t="s">
        <v>12703</v>
      </c>
      <c r="C1707" s="6" t="s">
        <v>9488</v>
      </c>
      <c r="D1707" s="6" t="s">
        <v>8988</v>
      </c>
      <c r="E1707" s="6">
        <v>84140</v>
      </c>
      <c r="F1707" s="6">
        <v>84994</v>
      </c>
      <c r="G1707" s="2" t="s">
        <v>12704</v>
      </c>
      <c r="H1707" s="47" t="s">
        <v>12242</v>
      </c>
      <c r="I1707" t="s">
        <v>12883</v>
      </c>
      <c r="L1707"/>
      <c r="M1707" t="e">
        <v>#N/A</v>
      </c>
      <c r="N1707" t="e">
        <v>#N/A</v>
      </c>
      <c r="O1707"/>
      <c r="P1707"/>
      <c r="Q1707"/>
      <c r="R1707"/>
      <c r="S1707"/>
      <c r="T1707"/>
      <c r="U1707"/>
      <c r="V1707"/>
      <c r="W1707"/>
      <c r="X1707"/>
    </row>
    <row r="1708" spans="1:24" x14ac:dyDescent="0.25">
      <c r="A1708" s="24" t="s">
        <v>12128</v>
      </c>
      <c r="B1708" s="24" t="s">
        <v>12705</v>
      </c>
      <c r="C1708" s="6" t="s">
        <v>9297</v>
      </c>
      <c r="D1708" s="6" t="s">
        <v>8988</v>
      </c>
      <c r="E1708" s="6">
        <v>84991</v>
      </c>
      <c r="F1708" s="6">
        <v>85284</v>
      </c>
      <c r="G1708" s="2" t="s">
        <v>12706</v>
      </c>
      <c r="H1708" s="46" t="s">
        <v>12242</v>
      </c>
      <c r="I1708" t="s">
        <v>12097</v>
      </c>
      <c r="L1708"/>
      <c r="M1708" t="e">
        <v>#N/A</v>
      </c>
      <c r="N1708" t="e">
        <v>#N/A</v>
      </c>
      <c r="O1708"/>
      <c r="P1708"/>
      <c r="Q1708"/>
      <c r="R1708"/>
      <c r="S1708"/>
      <c r="T1708"/>
      <c r="U1708"/>
      <c r="V1708"/>
      <c r="W1708"/>
      <c r="X1708"/>
    </row>
    <row r="1709" spans="1:24" x14ac:dyDescent="0.25">
      <c r="A1709" s="24" t="s">
        <v>12128</v>
      </c>
      <c r="B1709" s="24" t="s">
        <v>12707</v>
      </c>
      <c r="C1709" s="6" t="s">
        <v>9386</v>
      </c>
      <c r="D1709" s="6" t="s">
        <v>8988</v>
      </c>
      <c r="E1709" s="6">
        <v>85563</v>
      </c>
      <c r="F1709" s="6">
        <v>86003</v>
      </c>
      <c r="G1709" s="2" t="s">
        <v>12708</v>
      </c>
      <c r="H1709" s="46" t="s">
        <v>12242</v>
      </c>
      <c r="I1709" t="s">
        <v>12097</v>
      </c>
      <c r="L1709"/>
      <c r="M1709" t="e">
        <v>#N/A</v>
      </c>
      <c r="N1709" t="e">
        <v>#N/A</v>
      </c>
      <c r="O1709"/>
      <c r="P1709"/>
      <c r="Q1709"/>
      <c r="R1709"/>
      <c r="S1709"/>
      <c r="T1709"/>
      <c r="U1709"/>
      <c r="V1709"/>
      <c r="W1709"/>
      <c r="X1709"/>
    </row>
    <row r="1710" spans="1:24" x14ac:dyDescent="0.25">
      <c r="A1710" s="24" t="s">
        <v>12128</v>
      </c>
      <c r="B1710" s="24" t="s">
        <v>12709</v>
      </c>
      <c r="C1710" s="6" t="s">
        <v>8994</v>
      </c>
      <c r="D1710" s="6" t="s">
        <v>8988</v>
      </c>
      <c r="E1710" s="6">
        <v>86000</v>
      </c>
      <c r="F1710" s="6">
        <v>86470</v>
      </c>
      <c r="G1710" s="2" t="s">
        <v>12710</v>
      </c>
      <c r="H1710" s="46" t="s">
        <v>12242</v>
      </c>
      <c r="I1710" t="s">
        <v>12097</v>
      </c>
      <c r="L1710"/>
      <c r="M1710" t="e">
        <v>#N/A</v>
      </c>
      <c r="N1710" t="e">
        <v>#N/A</v>
      </c>
      <c r="O1710"/>
      <c r="P1710"/>
      <c r="Q1710"/>
      <c r="R1710"/>
      <c r="S1710"/>
      <c r="T1710"/>
      <c r="U1710"/>
      <c r="V1710"/>
      <c r="W1710"/>
      <c r="X1710"/>
    </row>
    <row r="1711" spans="1:24" x14ac:dyDescent="0.25">
      <c r="A1711" s="24" t="s">
        <v>12128</v>
      </c>
      <c r="B1711" s="24" t="s">
        <v>12711</v>
      </c>
      <c r="C1711" s="6" t="s">
        <v>9101</v>
      </c>
      <c r="D1711" s="6" t="s">
        <v>8988</v>
      </c>
      <c r="E1711" s="6">
        <v>86472</v>
      </c>
      <c r="F1711" s="6">
        <v>86831</v>
      </c>
      <c r="G1711" s="2" t="s">
        <v>12712</v>
      </c>
      <c r="H1711" s="46" t="s">
        <v>12242</v>
      </c>
      <c r="I1711" t="s">
        <v>12097</v>
      </c>
      <c r="L1711"/>
      <c r="M1711" t="e">
        <v>#N/A</v>
      </c>
      <c r="N1711" t="e">
        <v>#N/A</v>
      </c>
      <c r="O1711"/>
      <c r="P1711"/>
      <c r="Q1711"/>
      <c r="R1711"/>
      <c r="S1711"/>
      <c r="T1711"/>
      <c r="U1711"/>
      <c r="V1711"/>
      <c r="W1711"/>
      <c r="X1711"/>
    </row>
    <row r="1712" spans="1:24" x14ac:dyDescent="0.25">
      <c r="A1712" s="24" t="s">
        <v>12128</v>
      </c>
      <c r="B1712" s="24" t="s">
        <v>12713</v>
      </c>
      <c r="C1712" s="6" t="s">
        <v>9087</v>
      </c>
      <c r="D1712" s="6" t="s">
        <v>8988</v>
      </c>
      <c r="E1712" s="6">
        <v>86832</v>
      </c>
      <c r="F1712" s="6">
        <v>88364</v>
      </c>
      <c r="G1712" s="2" t="s">
        <v>12714</v>
      </c>
      <c r="H1712" s="46" t="s">
        <v>12242</v>
      </c>
      <c r="I1712" t="s">
        <v>12097</v>
      </c>
      <c r="L1712"/>
      <c r="M1712" t="e">
        <v>#N/A</v>
      </c>
      <c r="N1712" t="e">
        <v>#N/A</v>
      </c>
      <c r="O1712"/>
      <c r="P1712"/>
      <c r="Q1712"/>
      <c r="R1712"/>
      <c r="S1712"/>
      <c r="T1712"/>
      <c r="U1712"/>
      <c r="V1712"/>
      <c r="W1712"/>
      <c r="X1712"/>
    </row>
    <row r="1713" spans="1:26" x14ac:dyDescent="0.25">
      <c r="A1713" s="24" t="s">
        <v>12128</v>
      </c>
      <c r="B1713" s="24" t="s">
        <v>12715</v>
      </c>
      <c r="C1713" s="6" t="s">
        <v>9021</v>
      </c>
      <c r="D1713" s="6" t="s">
        <v>8988</v>
      </c>
      <c r="E1713" s="6">
        <v>88361</v>
      </c>
      <c r="F1713" s="6">
        <v>88666</v>
      </c>
      <c r="G1713" s="2" t="s">
        <v>12716</v>
      </c>
      <c r="H1713" s="45" t="s">
        <v>12242</v>
      </c>
      <c r="I1713" t="s">
        <v>12097</v>
      </c>
      <c r="L1713"/>
      <c r="M1713" t="e">
        <v>#N/A</v>
      </c>
      <c r="N1713" t="e">
        <v>#N/A</v>
      </c>
      <c r="O1713"/>
      <c r="P1713"/>
      <c r="Q1713"/>
      <c r="R1713"/>
      <c r="S1713"/>
      <c r="T1713"/>
      <c r="U1713"/>
      <c r="V1713"/>
      <c r="W1713"/>
      <c r="X1713"/>
    </row>
    <row r="1714" spans="1:26" x14ac:dyDescent="0.25">
      <c r="A1714" s="24" t="s">
        <v>12128</v>
      </c>
      <c r="B1714" s="24" t="s">
        <v>12717</v>
      </c>
      <c r="C1714" s="6" t="s">
        <v>9165</v>
      </c>
      <c r="D1714" s="6" t="s">
        <v>8988</v>
      </c>
      <c r="E1714" s="6">
        <v>88672</v>
      </c>
      <c r="F1714" s="6">
        <v>88983</v>
      </c>
      <c r="G1714" s="2" t="s">
        <v>12718</v>
      </c>
      <c r="H1714" s="45" t="s">
        <v>12242</v>
      </c>
      <c r="I1714" t="s">
        <v>12097</v>
      </c>
      <c r="L1714"/>
      <c r="M1714" t="e">
        <v>#N/A</v>
      </c>
      <c r="N1714" t="e">
        <v>#N/A</v>
      </c>
      <c r="O1714"/>
      <c r="P1714"/>
      <c r="Q1714"/>
      <c r="R1714"/>
      <c r="S1714"/>
      <c r="T1714"/>
      <c r="U1714"/>
      <c r="V1714"/>
      <c r="W1714"/>
      <c r="X1714"/>
    </row>
    <row r="1715" spans="1:26" x14ac:dyDescent="0.25">
      <c r="A1715" s="24" t="s">
        <v>12128</v>
      </c>
      <c r="B1715" s="24" t="s">
        <v>12719</v>
      </c>
      <c r="C1715" s="6" t="s">
        <v>8993</v>
      </c>
      <c r="D1715" s="6" t="s">
        <v>8988</v>
      </c>
      <c r="E1715" s="6">
        <v>88977</v>
      </c>
      <c r="F1715" s="6">
        <v>89135</v>
      </c>
      <c r="G1715" s="2" t="s">
        <v>12720</v>
      </c>
      <c r="H1715" s="45" t="s">
        <v>12242</v>
      </c>
      <c r="I1715" t="s">
        <v>12097</v>
      </c>
      <c r="L1715"/>
      <c r="M1715" t="e">
        <v>#N/A</v>
      </c>
      <c r="N1715" t="e">
        <v>#N/A</v>
      </c>
      <c r="O1715"/>
      <c r="P1715"/>
      <c r="Q1715"/>
      <c r="R1715"/>
      <c r="S1715"/>
      <c r="T1715"/>
      <c r="U1715"/>
      <c r="V1715"/>
      <c r="W1715"/>
      <c r="X1715"/>
    </row>
    <row r="1716" spans="1:26" x14ac:dyDescent="0.25">
      <c r="A1716" s="24" t="s">
        <v>12128</v>
      </c>
      <c r="B1716" s="24" t="s">
        <v>12721</v>
      </c>
      <c r="C1716" s="6" t="s">
        <v>9449</v>
      </c>
      <c r="D1716" s="6" t="s">
        <v>8988</v>
      </c>
      <c r="E1716" s="6">
        <v>89113</v>
      </c>
      <c r="F1716" s="6">
        <v>90288</v>
      </c>
      <c r="G1716" s="2" t="s">
        <v>12722</v>
      </c>
      <c r="H1716" s="45" t="s">
        <v>12242</v>
      </c>
      <c r="I1716" t="s">
        <v>12097</v>
      </c>
      <c r="L1716"/>
      <c r="M1716" t="e">
        <v>#N/A</v>
      </c>
      <c r="N1716" t="e">
        <v>#N/A</v>
      </c>
      <c r="O1716"/>
      <c r="P1716"/>
      <c r="Q1716"/>
      <c r="R1716"/>
      <c r="S1716"/>
      <c r="T1716"/>
      <c r="U1716"/>
      <c r="V1716"/>
      <c r="W1716"/>
      <c r="X1716"/>
    </row>
    <row r="1717" spans="1:26" x14ac:dyDescent="0.25">
      <c r="A1717" s="24" t="s">
        <v>12128</v>
      </c>
      <c r="B1717" s="24" t="s">
        <v>12723</v>
      </c>
      <c r="C1717" s="6" t="s">
        <v>9385</v>
      </c>
      <c r="D1717" s="6" t="s">
        <v>8988</v>
      </c>
      <c r="E1717" s="6">
        <v>90264</v>
      </c>
      <c r="F1717" s="6">
        <v>90938</v>
      </c>
      <c r="G1717" s="2" t="s">
        <v>12724</v>
      </c>
      <c r="H1717" s="45" t="s">
        <v>12242</v>
      </c>
      <c r="I1717" t="s">
        <v>12067</v>
      </c>
      <c r="J1717" s="2" t="s">
        <v>12067</v>
      </c>
      <c r="L1717"/>
      <c r="M1717" t="e">
        <v>#N/A</v>
      </c>
      <c r="N1717" t="e">
        <v>#N/A</v>
      </c>
      <c r="O1717"/>
      <c r="P1717"/>
      <c r="Q1717"/>
      <c r="R1717"/>
      <c r="S1717"/>
      <c r="T1717"/>
      <c r="U1717"/>
      <c r="V1717"/>
      <c r="W1717"/>
      <c r="X1717"/>
    </row>
    <row r="1718" spans="1:26" x14ac:dyDescent="0.25">
      <c r="A1718" s="24" t="s">
        <v>12128</v>
      </c>
      <c r="B1718" s="24" t="s">
        <v>12725</v>
      </c>
      <c r="C1718" s="6" t="s">
        <v>9061</v>
      </c>
      <c r="D1718" s="6" t="s">
        <v>8988</v>
      </c>
      <c r="E1718" s="6">
        <v>91015</v>
      </c>
      <c r="F1718" s="6">
        <v>91191</v>
      </c>
      <c r="G1718" s="2" t="s">
        <v>12726</v>
      </c>
      <c r="H1718" s="45" t="s">
        <v>12242</v>
      </c>
      <c r="I1718" t="s">
        <v>12097</v>
      </c>
      <c r="L1718"/>
      <c r="M1718" t="e">
        <v>#N/A</v>
      </c>
      <c r="N1718" t="e">
        <v>#N/A</v>
      </c>
      <c r="O1718"/>
      <c r="P1718"/>
      <c r="Q1718"/>
      <c r="R1718"/>
      <c r="S1718"/>
      <c r="T1718"/>
      <c r="U1718"/>
      <c r="V1718"/>
      <c r="W1718"/>
      <c r="X1718"/>
    </row>
    <row r="1719" spans="1:26" x14ac:dyDescent="0.25">
      <c r="A1719" s="24" t="s">
        <v>12128</v>
      </c>
      <c r="B1719" s="24" t="s">
        <v>12727</v>
      </c>
      <c r="C1719" s="6" t="s">
        <v>9094</v>
      </c>
      <c r="D1719" s="6" t="s">
        <v>8988</v>
      </c>
      <c r="E1719" s="6">
        <v>91181</v>
      </c>
      <c r="F1719" s="6">
        <v>91504</v>
      </c>
      <c r="G1719" s="2" t="s">
        <v>12728</v>
      </c>
      <c r="H1719" s="45" t="s">
        <v>12242</v>
      </c>
      <c r="I1719" t="s">
        <v>12097</v>
      </c>
      <c r="L1719"/>
      <c r="M1719" t="e">
        <v>#N/A</v>
      </c>
      <c r="N1719" t="e">
        <v>#N/A</v>
      </c>
      <c r="O1719"/>
      <c r="P1719"/>
      <c r="Q1719"/>
      <c r="R1719"/>
      <c r="S1719"/>
      <c r="T1719"/>
      <c r="U1719"/>
      <c r="V1719"/>
      <c r="W1719"/>
      <c r="X1719"/>
    </row>
    <row r="1720" spans="1:26" x14ac:dyDescent="0.25">
      <c r="A1720" s="24" t="s">
        <v>12128</v>
      </c>
      <c r="B1720" s="24" t="s">
        <v>12729</v>
      </c>
      <c r="C1720" s="6" t="s">
        <v>9144</v>
      </c>
      <c r="D1720" s="6" t="s">
        <v>8988</v>
      </c>
      <c r="E1720" s="6">
        <v>91501</v>
      </c>
      <c r="F1720" s="6">
        <v>92409</v>
      </c>
      <c r="G1720" s="2" t="s">
        <v>12730</v>
      </c>
      <c r="H1720" s="45" t="s">
        <v>12242</v>
      </c>
      <c r="I1720" t="s">
        <v>12097</v>
      </c>
      <c r="L1720"/>
      <c r="M1720" t="e">
        <v>#N/A</v>
      </c>
      <c r="N1720" t="e">
        <v>#N/A</v>
      </c>
      <c r="O1720"/>
      <c r="P1720"/>
      <c r="Q1720"/>
      <c r="R1720"/>
      <c r="S1720"/>
      <c r="T1720"/>
      <c r="U1720"/>
      <c r="V1720"/>
      <c r="W1720"/>
      <c r="X1720"/>
    </row>
    <row r="1721" spans="1:26" x14ac:dyDescent="0.25">
      <c r="A1721" s="24" t="s">
        <v>12128</v>
      </c>
      <c r="B1721" s="24" t="s">
        <v>12731</v>
      </c>
      <c r="C1721" s="6" t="s">
        <v>12732</v>
      </c>
      <c r="D1721" s="6" t="s">
        <v>8988</v>
      </c>
      <c r="E1721" s="6">
        <v>92416</v>
      </c>
      <c r="F1721" s="6">
        <v>94365</v>
      </c>
      <c r="G1721" s="2" t="s">
        <v>12733</v>
      </c>
      <c r="H1721" s="45" t="s">
        <v>12242</v>
      </c>
      <c r="I1721" t="s">
        <v>12097</v>
      </c>
      <c r="L1721"/>
      <c r="M1721" t="e">
        <v>#N/A</v>
      </c>
      <c r="N1721" t="e">
        <v>#N/A</v>
      </c>
      <c r="O1721"/>
      <c r="P1721"/>
      <c r="Q1721"/>
      <c r="R1721"/>
      <c r="S1721"/>
      <c r="T1721"/>
      <c r="U1721"/>
      <c r="V1721"/>
      <c r="W1721"/>
      <c r="X1721"/>
    </row>
    <row r="1722" spans="1:26" x14ac:dyDescent="0.25">
      <c r="A1722" s="24" t="s">
        <v>12128</v>
      </c>
      <c r="B1722" s="24" t="s">
        <v>12734</v>
      </c>
      <c r="C1722" s="6" t="s">
        <v>9274</v>
      </c>
      <c r="D1722" s="6" t="s">
        <v>8988</v>
      </c>
      <c r="E1722" s="6">
        <v>94362</v>
      </c>
      <c r="F1722" s="6">
        <v>96809</v>
      </c>
      <c r="G1722" s="2" t="s">
        <v>12735</v>
      </c>
      <c r="H1722" s="45" t="s">
        <v>12242</v>
      </c>
      <c r="I1722" t="s">
        <v>12097</v>
      </c>
      <c r="L1722"/>
      <c r="M1722" t="e">
        <v>#N/A</v>
      </c>
      <c r="N1722" t="e">
        <v>#N/A</v>
      </c>
      <c r="O1722"/>
      <c r="P1722"/>
      <c r="Q1722"/>
      <c r="R1722"/>
      <c r="S1722"/>
      <c r="T1722"/>
      <c r="U1722"/>
      <c r="V1722"/>
      <c r="W1722"/>
      <c r="X1722"/>
    </row>
    <row r="1723" spans="1:26" x14ac:dyDescent="0.25">
      <c r="A1723" s="24" t="s">
        <v>12128</v>
      </c>
      <c r="B1723" s="24" t="s">
        <v>12736</v>
      </c>
      <c r="C1723" s="6" t="s">
        <v>9198</v>
      </c>
      <c r="D1723" s="6" t="s">
        <v>8988</v>
      </c>
      <c r="E1723" s="6">
        <v>96815</v>
      </c>
      <c r="F1723" s="6">
        <v>97099</v>
      </c>
      <c r="G1723" s="2" t="s">
        <v>12737</v>
      </c>
      <c r="H1723" s="45" t="s">
        <v>12242</v>
      </c>
      <c r="I1723" t="s">
        <v>12097</v>
      </c>
      <c r="L1723"/>
      <c r="M1723" t="e">
        <v>#N/A</v>
      </c>
      <c r="N1723" t="e">
        <v>#N/A</v>
      </c>
      <c r="O1723"/>
      <c r="P1723"/>
      <c r="Q1723"/>
      <c r="R1723"/>
      <c r="S1723"/>
      <c r="T1723"/>
      <c r="U1723"/>
      <c r="V1723"/>
      <c r="W1723"/>
      <c r="X1723"/>
    </row>
    <row r="1724" spans="1:26" x14ac:dyDescent="0.25">
      <c r="A1724" s="24" t="s">
        <v>12128</v>
      </c>
      <c r="B1724" s="24" t="s">
        <v>12738</v>
      </c>
      <c r="C1724" s="6" t="s">
        <v>8995</v>
      </c>
      <c r="D1724" s="6" t="s">
        <v>8988</v>
      </c>
      <c r="E1724" s="6">
        <v>97105</v>
      </c>
      <c r="F1724" s="6">
        <v>97551</v>
      </c>
      <c r="G1724" s="2" t="s">
        <v>12739</v>
      </c>
      <c r="H1724" s="45" t="s">
        <v>12242</v>
      </c>
      <c r="I1724" t="s">
        <v>12097</v>
      </c>
      <c r="L1724"/>
      <c r="M1724" t="e">
        <v>#N/A</v>
      </c>
      <c r="N1724" t="e">
        <v>#N/A</v>
      </c>
      <c r="O1724"/>
      <c r="P1724"/>
      <c r="Q1724"/>
      <c r="R1724"/>
      <c r="S1724"/>
      <c r="T1724"/>
      <c r="U1724"/>
      <c r="V1724"/>
      <c r="W1724"/>
      <c r="X1724"/>
    </row>
    <row r="1725" spans="1:26" x14ac:dyDescent="0.25">
      <c r="A1725" s="24" t="s">
        <v>12128</v>
      </c>
      <c r="B1725" s="24" t="s">
        <v>12740</v>
      </c>
      <c r="C1725" s="6" t="s">
        <v>9044</v>
      </c>
      <c r="D1725" s="6" t="s">
        <v>8988</v>
      </c>
      <c r="E1725" s="6">
        <v>97548</v>
      </c>
      <c r="F1725" s="6">
        <v>97754</v>
      </c>
      <c r="G1725" s="2" t="s">
        <v>12741</v>
      </c>
      <c r="H1725" s="46" t="s">
        <v>12242</v>
      </c>
      <c r="I1725" t="s">
        <v>12097</v>
      </c>
      <c r="L1725"/>
      <c r="M1725" t="e">
        <v>#N/A</v>
      </c>
      <c r="N1725" t="e">
        <v>#N/A</v>
      </c>
      <c r="O1725"/>
      <c r="P1725"/>
      <c r="Q1725"/>
      <c r="R1725"/>
      <c r="S1725"/>
      <c r="T1725"/>
      <c r="U1725"/>
      <c r="V1725"/>
      <c r="W1725"/>
      <c r="X1725"/>
    </row>
    <row r="1726" spans="1:26" x14ac:dyDescent="0.25">
      <c r="A1726" s="24">
        <v>786803042</v>
      </c>
      <c r="B1726" s="24" t="s">
        <v>10124</v>
      </c>
      <c r="C1726" s="4" t="s">
        <v>10125</v>
      </c>
      <c r="D1726" s="4" t="s">
        <v>8988</v>
      </c>
      <c r="E1726" s="4">
        <v>1</v>
      </c>
      <c r="F1726" s="4">
        <v>8796</v>
      </c>
      <c r="G1726" s="2" t="s">
        <v>7187</v>
      </c>
      <c r="H1726" s="24" t="s">
        <v>632</v>
      </c>
      <c r="I1726" t="s">
        <v>12097</v>
      </c>
      <c r="L1726" s="4"/>
      <c r="M1726">
        <v>0</v>
      </c>
      <c r="N1726" t="e">
        <v>#N/A</v>
      </c>
      <c r="T1726" s="14">
        <v>818594411</v>
      </c>
      <c r="U1726" s="15">
        <v>56.075000000000003</v>
      </c>
      <c r="V1726" s="14">
        <v>107</v>
      </c>
      <c r="W1726" s="16">
        <v>1.7099999999999999E-20</v>
      </c>
      <c r="X1726" s="7" t="s">
        <v>4385</v>
      </c>
      <c r="Y1726" s="7" t="s">
        <v>4386</v>
      </c>
      <c r="Z1726" s="7" t="s">
        <v>6203</v>
      </c>
    </row>
    <row r="1727" spans="1:26" x14ac:dyDescent="0.25">
      <c r="A1727" s="24">
        <v>786803042</v>
      </c>
      <c r="B1727" s="24" t="s">
        <v>10330</v>
      </c>
      <c r="C1727" s="4" t="s">
        <v>9084</v>
      </c>
      <c r="D1727" s="4" t="s">
        <v>8988</v>
      </c>
      <c r="E1727" s="4">
        <v>8793</v>
      </c>
      <c r="F1727" s="4">
        <v>9155</v>
      </c>
      <c r="G1727" s="2" t="s">
        <v>7188</v>
      </c>
      <c r="H1727" s="24" t="s">
        <v>143</v>
      </c>
      <c r="I1727" t="s">
        <v>12097</v>
      </c>
      <c r="L1727" s="4"/>
      <c r="M1727">
        <v>0</v>
      </c>
      <c r="N1727" t="e">
        <v>#N/A</v>
      </c>
      <c r="T1727" s="14">
        <v>668459944</v>
      </c>
      <c r="U1727" s="15">
        <v>32.558</v>
      </c>
      <c r="V1727" s="14">
        <v>86</v>
      </c>
      <c r="W1727" s="16">
        <v>8.0800000000000002E-4</v>
      </c>
      <c r="X1727" s="7" t="s">
        <v>3892</v>
      </c>
      <c r="Y1727" s="7" t="s">
        <v>3891</v>
      </c>
      <c r="Z1727" s="7" t="s">
        <v>5929</v>
      </c>
    </row>
    <row r="1728" spans="1:26" x14ac:dyDescent="0.25">
      <c r="A1728" s="24">
        <v>786803042</v>
      </c>
      <c r="B1728" s="24" t="s">
        <v>10531</v>
      </c>
      <c r="C1728" s="4" t="s">
        <v>9578</v>
      </c>
      <c r="D1728" s="4" t="s">
        <v>8988</v>
      </c>
      <c r="E1728" s="4">
        <v>9157</v>
      </c>
      <c r="F1728" s="4">
        <v>11535</v>
      </c>
      <c r="G1728" s="2" t="s">
        <v>7189</v>
      </c>
      <c r="H1728" s="24" t="s">
        <v>340</v>
      </c>
      <c r="I1728" t="s">
        <v>12097</v>
      </c>
      <c r="L1728" s="4"/>
      <c r="M1728">
        <v>0</v>
      </c>
      <c r="N1728" t="e">
        <v>#N/A</v>
      </c>
      <c r="T1728" s="14">
        <v>787051655</v>
      </c>
      <c r="U1728" s="15">
        <v>36.667000000000002</v>
      </c>
      <c r="V1728" s="14">
        <v>150</v>
      </c>
      <c r="W1728" s="16">
        <v>2.64E-19</v>
      </c>
      <c r="X1728" s="7" t="s">
        <v>4316</v>
      </c>
      <c r="Y1728" s="7" t="s">
        <v>2719</v>
      </c>
      <c r="Z1728" s="7" t="s">
        <v>6159</v>
      </c>
    </row>
    <row r="1729" spans="1:26" x14ac:dyDescent="0.25">
      <c r="A1729" s="24">
        <v>786803042</v>
      </c>
      <c r="B1729" s="24" t="s">
        <v>10730</v>
      </c>
      <c r="C1729" s="4" t="s">
        <v>9105</v>
      </c>
      <c r="D1729" s="4" t="s">
        <v>9014</v>
      </c>
      <c r="E1729" s="4">
        <v>11836</v>
      </c>
      <c r="F1729" s="4">
        <v>12003</v>
      </c>
      <c r="G1729" s="2" t="s">
        <v>7190</v>
      </c>
      <c r="H1729" s="24" t="s">
        <v>1230</v>
      </c>
      <c r="I1729" t="s">
        <v>12097</v>
      </c>
      <c r="L1729" s="4"/>
      <c r="M1729">
        <v>0</v>
      </c>
      <c r="N1729" t="e">
        <v>#N/A</v>
      </c>
      <c r="T1729" s="14">
        <v>493771525</v>
      </c>
      <c r="U1729" s="15">
        <v>50</v>
      </c>
      <c r="V1729" s="14">
        <v>26</v>
      </c>
      <c r="W1729" s="16">
        <v>5.0000000000000001E-3</v>
      </c>
      <c r="X1729" s="7" t="s">
        <v>2289</v>
      </c>
      <c r="Y1729" s="7" t="s">
        <v>3042</v>
      </c>
      <c r="Z1729" s="7" t="s">
        <v>5420</v>
      </c>
    </row>
    <row r="1730" spans="1:26" x14ac:dyDescent="0.25">
      <c r="A1730" s="24">
        <v>786803042</v>
      </c>
      <c r="B1730" s="24" t="s">
        <v>10929</v>
      </c>
      <c r="C1730" s="4" t="s">
        <v>9098</v>
      </c>
      <c r="D1730" s="4" t="s">
        <v>9014</v>
      </c>
      <c r="E1730" s="4">
        <v>12173</v>
      </c>
      <c r="F1730" s="4">
        <v>12328</v>
      </c>
      <c r="G1730" s="2" t="s">
        <v>7191</v>
      </c>
      <c r="H1730" s="24" t="s">
        <v>1644</v>
      </c>
      <c r="I1730" t="s">
        <v>12097</v>
      </c>
      <c r="L1730" s="4"/>
      <c r="M1730">
        <v>0</v>
      </c>
      <c r="N1730" t="e">
        <v>#N/A</v>
      </c>
      <c r="T1730" s="14">
        <v>949495593</v>
      </c>
      <c r="U1730" s="15">
        <v>35.896999999999998</v>
      </c>
      <c r="V1730" s="14">
        <v>39</v>
      </c>
      <c r="W1730" s="16">
        <v>3.2400000000000001E-4</v>
      </c>
      <c r="X1730" s="7" t="s">
        <v>4826</v>
      </c>
      <c r="Y1730" s="7" t="s">
        <v>4827</v>
      </c>
      <c r="Z1730" s="7" t="s">
        <v>6474</v>
      </c>
    </row>
    <row r="1731" spans="1:26" x14ac:dyDescent="0.25">
      <c r="A1731" s="24">
        <v>786803042</v>
      </c>
      <c r="B1731" s="24" t="s">
        <v>11124</v>
      </c>
      <c r="C1731" s="4" t="s">
        <v>9266</v>
      </c>
      <c r="D1731" s="4" t="s">
        <v>9014</v>
      </c>
      <c r="E1731" s="4">
        <v>12328</v>
      </c>
      <c r="F1731" s="4">
        <v>12927</v>
      </c>
      <c r="G1731" s="2" t="s">
        <v>7192</v>
      </c>
      <c r="H1731" s="24" t="s">
        <v>772</v>
      </c>
      <c r="I1731" t="s">
        <v>12058</v>
      </c>
      <c r="J1731" s="2" t="s">
        <v>12058</v>
      </c>
      <c r="L1731" s="4"/>
      <c r="M1731">
        <v>0</v>
      </c>
      <c r="N1731" t="e">
        <v>#N/A</v>
      </c>
      <c r="T1731" s="14">
        <v>868616248</v>
      </c>
      <c r="U1731" s="15">
        <v>29.834</v>
      </c>
      <c r="V1731" s="14">
        <v>181</v>
      </c>
      <c r="W1731" s="16">
        <v>2.21E-23</v>
      </c>
      <c r="X1731" s="7" t="s">
        <v>3369</v>
      </c>
      <c r="Y1731" s="7" t="s">
        <v>4501</v>
      </c>
      <c r="Z1731" s="7" t="s">
        <v>6270</v>
      </c>
    </row>
    <row r="1732" spans="1:26" x14ac:dyDescent="0.25">
      <c r="A1732" s="24">
        <v>786803042</v>
      </c>
      <c r="B1732" s="24" t="s">
        <v>11311</v>
      </c>
      <c r="C1732" s="4" t="s">
        <v>9054</v>
      </c>
      <c r="D1732" s="4" t="s">
        <v>9014</v>
      </c>
      <c r="E1732" s="4">
        <v>12928</v>
      </c>
      <c r="F1732" s="4">
        <v>13155</v>
      </c>
      <c r="G1732" s="2" t="s">
        <v>7193</v>
      </c>
      <c r="H1732" s="24" t="s">
        <v>68</v>
      </c>
      <c r="I1732" t="s">
        <v>12097</v>
      </c>
      <c r="L1732" s="4"/>
      <c r="M1732">
        <v>0</v>
      </c>
      <c r="N1732" t="e">
        <v>#N/A</v>
      </c>
      <c r="T1732" s="14">
        <v>949067348</v>
      </c>
      <c r="U1732" s="15">
        <v>36.957000000000001</v>
      </c>
      <c r="V1732" s="14">
        <v>46</v>
      </c>
      <c r="W1732" s="16">
        <v>4.7700000000000001E-5</v>
      </c>
      <c r="X1732" s="7" t="s">
        <v>4818</v>
      </c>
      <c r="Y1732" s="7" t="s">
        <v>4819</v>
      </c>
      <c r="Z1732" s="7" t="s">
        <v>6470</v>
      </c>
    </row>
    <row r="1733" spans="1:26" x14ac:dyDescent="0.25">
      <c r="A1733" s="24">
        <v>786803042</v>
      </c>
      <c r="B1733" s="24" t="s">
        <v>11465</v>
      </c>
      <c r="C1733" s="4" t="s">
        <v>9495</v>
      </c>
      <c r="D1733" s="4" t="s">
        <v>9014</v>
      </c>
      <c r="E1733" s="4">
        <v>13152</v>
      </c>
      <c r="F1733" s="4">
        <v>14711</v>
      </c>
      <c r="G1733" s="2" t="s">
        <v>7194</v>
      </c>
      <c r="H1733" s="24" t="s">
        <v>1771</v>
      </c>
      <c r="I1733" t="s">
        <v>12059</v>
      </c>
      <c r="J1733" s="2" t="s">
        <v>12059</v>
      </c>
      <c r="L1733" s="4"/>
      <c r="M1733">
        <v>0</v>
      </c>
      <c r="N1733" t="e">
        <v>#N/A</v>
      </c>
      <c r="T1733" s="14">
        <v>647301030</v>
      </c>
      <c r="U1733" s="15">
        <v>29.73</v>
      </c>
      <c r="V1733" s="14">
        <v>74</v>
      </c>
      <c r="W1733" s="16">
        <v>2E-3</v>
      </c>
      <c r="X1733" s="7" t="s">
        <v>3723</v>
      </c>
      <c r="Y1733" s="7" t="s">
        <v>3724</v>
      </c>
      <c r="Z1733" s="7" t="s">
        <v>5819</v>
      </c>
    </row>
    <row r="1734" spans="1:26" x14ac:dyDescent="0.25">
      <c r="A1734" s="24">
        <v>786803042</v>
      </c>
      <c r="B1734" s="24" t="s">
        <v>11614</v>
      </c>
      <c r="C1734" s="4" t="s">
        <v>9231</v>
      </c>
      <c r="D1734" s="4" t="s">
        <v>9014</v>
      </c>
      <c r="E1734" s="4">
        <v>14708</v>
      </c>
      <c r="F1734" s="4">
        <v>15403</v>
      </c>
      <c r="G1734" s="2" t="s">
        <v>7195</v>
      </c>
      <c r="H1734" s="24" t="s">
        <v>1031</v>
      </c>
      <c r="I1734" t="s">
        <v>12057</v>
      </c>
      <c r="J1734" s="2" t="s">
        <v>12057</v>
      </c>
      <c r="L1734" s="4"/>
      <c r="M1734" t="s">
        <v>11756</v>
      </c>
      <c r="N1734" t="s">
        <v>11913</v>
      </c>
      <c r="O1734" s="28" t="s">
        <v>11757</v>
      </c>
      <c r="Q1734" s="28" t="s">
        <v>11912</v>
      </c>
      <c r="R1734" s="28" t="s">
        <v>11988</v>
      </c>
      <c r="T1734" s="14">
        <v>1007514095</v>
      </c>
      <c r="U1734" s="15">
        <v>24.561</v>
      </c>
      <c r="V1734" s="14">
        <v>228</v>
      </c>
      <c r="W1734" s="16">
        <v>1.11E-22</v>
      </c>
      <c r="X1734" s="7" t="s">
        <v>2349</v>
      </c>
      <c r="Y1734" s="7" t="s">
        <v>2350</v>
      </c>
      <c r="Z1734" s="7" t="s">
        <v>5077</v>
      </c>
    </row>
    <row r="1735" spans="1:26" x14ac:dyDescent="0.25">
      <c r="A1735" s="24">
        <v>786803042</v>
      </c>
      <c r="B1735" s="24" t="s">
        <v>9787</v>
      </c>
      <c r="C1735" s="4" t="s">
        <v>9294</v>
      </c>
      <c r="D1735" s="4" t="s">
        <v>9014</v>
      </c>
      <c r="E1735" s="4">
        <v>15400</v>
      </c>
      <c r="F1735" s="4">
        <v>15501</v>
      </c>
      <c r="G1735" s="2" t="s">
        <v>7196</v>
      </c>
      <c r="H1735" s="24" t="s">
        <v>413</v>
      </c>
      <c r="I1735" t="s">
        <v>12097</v>
      </c>
      <c r="L1735" s="4"/>
      <c r="M1735">
        <v>0</v>
      </c>
      <c r="N1735" t="e">
        <v>#N/A</v>
      </c>
      <c r="T1735" s="14">
        <v>985631117</v>
      </c>
      <c r="U1735" s="15">
        <v>42.423999999999999</v>
      </c>
      <c r="V1735" s="14">
        <v>33</v>
      </c>
      <c r="W1735" s="16">
        <v>3.0000000000000001E-3</v>
      </c>
      <c r="X1735" s="7" t="s">
        <v>4436</v>
      </c>
      <c r="Y1735" s="7" t="s">
        <v>5013</v>
      </c>
      <c r="Z1735" s="7" t="s">
        <v>6585</v>
      </c>
    </row>
    <row r="1736" spans="1:26" x14ac:dyDescent="0.25">
      <c r="A1736" s="24">
        <v>786803042</v>
      </c>
      <c r="B1736" s="24" t="s">
        <v>9865</v>
      </c>
      <c r="C1736" s="4" t="s">
        <v>9192</v>
      </c>
      <c r="D1736" s="4" t="s">
        <v>9014</v>
      </c>
      <c r="E1736" s="4">
        <v>15502</v>
      </c>
      <c r="F1736" s="4">
        <v>16584</v>
      </c>
      <c r="G1736" s="2" t="s">
        <v>7197</v>
      </c>
      <c r="H1736" s="24" t="s">
        <v>1478</v>
      </c>
      <c r="I1736" t="s">
        <v>12056</v>
      </c>
      <c r="J1736" s="2" t="s">
        <v>12056</v>
      </c>
      <c r="L1736" s="4"/>
      <c r="N1736" s="32" t="e">
        <v>#N/A</v>
      </c>
      <c r="T1736" s="14">
        <v>985675937</v>
      </c>
      <c r="U1736" s="15">
        <v>25.277999999999999</v>
      </c>
      <c r="V1736" s="14">
        <v>360</v>
      </c>
      <c r="W1736" s="16">
        <v>6.2899999999999997E-11</v>
      </c>
      <c r="X1736" s="7" t="s">
        <v>5019</v>
      </c>
      <c r="Y1736" s="7" t="s">
        <v>5017</v>
      </c>
      <c r="Z1736" s="7" t="s">
        <v>6588</v>
      </c>
    </row>
    <row r="1737" spans="1:26" x14ac:dyDescent="0.25">
      <c r="A1737" s="24">
        <v>786803042</v>
      </c>
      <c r="B1737" s="24" t="s">
        <v>9926</v>
      </c>
      <c r="C1737" s="4" t="s">
        <v>9293</v>
      </c>
      <c r="D1737" s="4" t="s">
        <v>9014</v>
      </c>
      <c r="E1737" s="4">
        <v>16571</v>
      </c>
      <c r="F1737" s="4">
        <v>16717</v>
      </c>
      <c r="G1737" s="2" t="s">
        <v>7198</v>
      </c>
      <c r="H1737" s="24" t="s">
        <v>2262</v>
      </c>
      <c r="I1737" t="s">
        <v>12097</v>
      </c>
      <c r="L1737" s="4"/>
      <c r="N1737" s="32" t="e">
        <v>#N/A</v>
      </c>
      <c r="T1737" s="14">
        <v>1012422163</v>
      </c>
      <c r="U1737" s="15">
        <v>43.332999999999998</v>
      </c>
      <c r="V1737" s="14">
        <v>30</v>
      </c>
      <c r="W1737" s="16">
        <v>5.4299999999999997E-4</v>
      </c>
      <c r="X1737" s="7" t="s">
        <v>2400</v>
      </c>
      <c r="Y1737" s="7" t="s">
        <v>2401</v>
      </c>
      <c r="Z1737" s="7" t="s">
        <v>5105</v>
      </c>
    </row>
    <row r="1738" spans="1:26" x14ac:dyDescent="0.25">
      <c r="A1738" s="24">
        <v>786803042</v>
      </c>
      <c r="B1738" s="24" t="s">
        <v>9972</v>
      </c>
      <c r="C1738" s="4" t="s">
        <v>9098</v>
      </c>
      <c r="D1738" s="4" t="s">
        <v>9014</v>
      </c>
      <c r="E1738" s="4">
        <v>16714</v>
      </c>
      <c r="F1738" s="4">
        <v>16869</v>
      </c>
      <c r="G1738" s="2" t="s">
        <v>7199</v>
      </c>
      <c r="H1738" s="24" t="s">
        <v>1302</v>
      </c>
      <c r="I1738" t="s">
        <v>12097</v>
      </c>
      <c r="L1738" s="4"/>
      <c r="N1738" s="32" t="e">
        <v>#N/A</v>
      </c>
      <c r="T1738" s="14">
        <v>83415606</v>
      </c>
      <c r="U1738" s="15">
        <v>36.363999999999997</v>
      </c>
      <c r="V1738" s="14">
        <v>55</v>
      </c>
      <c r="W1738" s="16">
        <v>7.0000000000000001E-3</v>
      </c>
      <c r="X1738" s="7" t="s">
        <v>4465</v>
      </c>
      <c r="Y1738" s="7" t="s">
        <v>4466</v>
      </c>
      <c r="Z1738" s="7" t="s">
        <v>6246</v>
      </c>
    </row>
    <row r="1739" spans="1:26" x14ac:dyDescent="0.25">
      <c r="A1739" s="24">
        <v>786803042</v>
      </c>
      <c r="B1739" s="24" t="s">
        <v>10007</v>
      </c>
      <c r="C1739" s="4" t="s">
        <v>9316</v>
      </c>
      <c r="D1739" s="4" t="s">
        <v>9014</v>
      </c>
      <c r="E1739" s="4">
        <v>16871</v>
      </c>
      <c r="F1739" s="4">
        <v>17335</v>
      </c>
      <c r="G1739" s="2" t="s">
        <v>7200</v>
      </c>
      <c r="H1739" s="24" t="s">
        <v>2090</v>
      </c>
      <c r="I1739" t="s">
        <v>12097</v>
      </c>
      <c r="L1739" s="4"/>
      <c r="N1739" s="32" t="e">
        <v>#N/A</v>
      </c>
      <c r="T1739" s="14">
        <v>552542525</v>
      </c>
      <c r="U1739" s="15">
        <v>26.05</v>
      </c>
      <c r="V1739" s="14">
        <v>119</v>
      </c>
      <c r="W1739" s="16">
        <v>5.0000000000000001E-3</v>
      </c>
      <c r="X1739" s="7" t="s">
        <v>2385</v>
      </c>
      <c r="Y1739" s="7" t="s">
        <v>3536</v>
      </c>
      <c r="Z1739" s="7" t="s">
        <v>5727</v>
      </c>
    </row>
    <row r="1740" spans="1:26" x14ac:dyDescent="0.25">
      <c r="A1740" s="24">
        <v>786803042</v>
      </c>
      <c r="B1740" s="24" t="s">
        <v>10028</v>
      </c>
      <c r="C1740" s="4" t="s">
        <v>9105</v>
      </c>
      <c r="D1740" s="4" t="s">
        <v>9014</v>
      </c>
      <c r="E1740" s="4">
        <v>17325</v>
      </c>
      <c r="F1740" s="4">
        <v>17492</v>
      </c>
      <c r="G1740" s="2" t="s">
        <v>7201</v>
      </c>
      <c r="H1740" s="24" t="s">
        <v>2107</v>
      </c>
      <c r="I1740" t="s">
        <v>12097</v>
      </c>
      <c r="L1740" s="4"/>
      <c r="N1740" s="32" t="e">
        <v>#N/A</v>
      </c>
      <c r="T1740" s="14">
        <v>852222000</v>
      </c>
      <c r="U1740" s="15">
        <v>33.332999999999998</v>
      </c>
      <c r="V1740" s="14">
        <v>39</v>
      </c>
      <c r="W1740" s="16">
        <v>4.0000000000000001E-3</v>
      </c>
      <c r="X1740" s="7" t="s">
        <v>2289</v>
      </c>
      <c r="Y1740" s="7" t="s">
        <v>4493</v>
      </c>
      <c r="Z1740" s="7" t="s">
        <v>6265</v>
      </c>
    </row>
    <row r="1741" spans="1:26" x14ac:dyDescent="0.25">
      <c r="A1741" s="24">
        <v>786803042</v>
      </c>
      <c r="B1741" s="24" t="s">
        <v>10047</v>
      </c>
      <c r="C1741" s="4" t="s">
        <v>9178</v>
      </c>
      <c r="D1741" s="4" t="s">
        <v>9014</v>
      </c>
      <c r="E1741" s="4">
        <v>17494</v>
      </c>
      <c r="F1741" s="4">
        <v>18339</v>
      </c>
      <c r="G1741" s="2" t="s">
        <v>7202</v>
      </c>
      <c r="H1741" s="24" t="s">
        <v>2130</v>
      </c>
      <c r="I1741" t="s">
        <v>12055</v>
      </c>
      <c r="J1741" s="2" t="s">
        <v>12055</v>
      </c>
      <c r="L1741" s="4"/>
      <c r="M1741" s="28" t="s">
        <v>11764</v>
      </c>
      <c r="N1741" s="32" t="s">
        <v>11987</v>
      </c>
      <c r="Q1741" s="28" t="s">
        <v>11986</v>
      </c>
      <c r="T1741" s="14">
        <v>585112140</v>
      </c>
      <c r="U1741" s="15">
        <v>24.164000000000001</v>
      </c>
      <c r="V1741" s="14">
        <v>269</v>
      </c>
      <c r="W1741" s="16">
        <v>1.7100000000000001E-11</v>
      </c>
      <c r="X1741" s="7" t="s">
        <v>3591</v>
      </c>
      <c r="Y1741" s="7" t="s">
        <v>3592</v>
      </c>
      <c r="Z1741" s="7" t="s">
        <v>5753</v>
      </c>
    </row>
    <row r="1742" spans="1:26" x14ac:dyDescent="0.25">
      <c r="A1742" s="24">
        <v>786803042</v>
      </c>
      <c r="B1742" s="24" t="s">
        <v>10067</v>
      </c>
      <c r="C1742" s="4" t="s">
        <v>9401</v>
      </c>
      <c r="D1742" s="4" t="s">
        <v>9014</v>
      </c>
      <c r="E1742" s="4">
        <v>18339</v>
      </c>
      <c r="F1742" s="4">
        <v>19265</v>
      </c>
      <c r="G1742" s="2" t="s">
        <v>7203</v>
      </c>
      <c r="H1742" s="24" t="s">
        <v>1476</v>
      </c>
      <c r="I1742" t="s">
        <v>12065</v>
      </c>
      <c r="J1742" s="2" t="s">
        <v>12065</v>
      </c>
      <c r="L1742" s="4"/>
      <c r="M1742" s="28" t="s">
        <v>11771</v>
      </c>
      <c r="N1742" s="32" t="s">
        <v>11870</v>
      </c>
      <c r="Q1742" s="28" t="s">
        <v>11869</v>
      </c>
      <c r="T1742" s="14">
        <v>189036166</v>
      </c>
      <c r="U1742" s="15">
        <v>33.588000000000001</v>
      </c>
      <c r="V1742" s="14">
        <v>131</v>
      </c>
      <c r="W1742" s="16">
        <v>4.34E-11</v>
      </c>
      <c r="X1742" s="7" t="s">
        <v>2623</v>
      </c>
      <c r="Y1742" s="7" t="s">
        <v>2624</v>
      </c>
      <c r="Z1742" s="7" t="s">
        <v>5217</v>
      </c>
    </row>
    <row r="1743" spans="1:26" x14ac:dyDescent="0.25">
      <c r="A1743" s="24">
        <v>786803042</v>
      </c>
      <c r="B1743" s="24" t="s">
        <v>10086</v>
      </c>
      <c r="C1743" s="4" t="s">
        <v>9093</v>
      </c>
      <c r="D1743" s="4" t="s">
        <v>9014</v>
      </c>
      <c r="E1743" s="4">
        <v>19530</v>
      </c>
      <c r="F1743" s="4">
        <v>19655</v>
      </c>
      <c r="G1743" s="2" t="s">
        <v>7204</v>
      </c>
      <c r="H1743" s="24" t="s">
        <v>2208</v>
      </c>
      <c r="I1743" t="s">
        <v>12097</v>
      </c>
      <c r="L1743" s="4"/>
      <c r="N1743" s="32" t="e">
        <v>#N/A</v>
      </c>
      <c r="T1743" s="14">
        <v>499289259</v>
      </c>
      <c r="U1743" s="15">
        <v>55.555999999999997</v>
      </c>
      <c r="V1743" s="14">
        <v>18</v>
      </c>
      <c r="W1743" s="16">
        <v>1.44E-4</v>
      </c>
      <c r="X1743" s="7" t="s">
        <v>2289</v>
      </c>
      <c r="Y1743" s="7" t="s">
        <v>3154</v>
      </c>
      <c r="Z1743" s="7" t="s">
        <v>5493</v>
      </c>
    </row>
    <row r="1744" spans="1:26" x14ac:dyDescent="0.25">
      <c r="A1744" s="24">
        <v>786803042</v>
      </c>
      <c r="B1744" s="24" t="s">
        <v>10105</v>
      </c>
      <c r="C1744" s="4" t="s">
        <v>9072</v>
      </c>
      <c r="D1744" s="4" t="s">
        <v>9014</v>
      </c>
      <c r="E1744" s="4">
        <v>19652</v>
      </c>
      <c r="F1744" s="4">
        <v>21307</v>
      </c>
      <c r="G1744" s="2" t="s">
        <v>7205</v>
      </c>
      <c r="H1744" s="24" t="s">
        <v>495</v>
      </c>
      <c r="I1744" t="s">
        <v>12065</v>
      </c>
      <c r="J1744" s="2" t="s">
        <v>12065</v>
      </c>
      <c r="L1744" s="4"/>
      <c r="M1744" s="28" t="s">
        <v>11771</v>
      </c>
      <c r="N1744" s="32" t="s">
        <v>11870</v>
      </c>
      <c r="O1744" s="28" t="s">
        <v>11785</v>
      </c>
      <c r="Q1744" s="28" t="s">
        <v>11869</v>
      </c>
      <c r="R1744" s="28" t="s">
        <v>11918</v>
      </c>
      <c r="T1744" s="14">
        <v>910081370</v>
      </c>
      <c r="U1744" s="15">
        <v>24.324000000000002</v>
      </c>
      <c r="V1744" s="14">
        <v>592</v>
      </c>
      <c r="W1744" s="16">
        <v>1.3700000000000001E-35</v>
      </c>
      <c r="X1744" s="7" t="s">
        <v>2344</v>
      </c>
      <c r="Y1744" s="7" t="s">
        <v>4544</v>
      </c>
      <c r="Z1744" s="7" t="s">
        <v>6297</v>
      </c>
    </row>
    <row r="1745" spans="1:26" x14ac:dyDescent="0.25">
      <c r="A1745" s="24">
        <v>786803042</v>
      </c>
      <c r="B1745" s="24" t="s">
        <v>10144</v>
      </c>
      <c r="C1745" s="4" t="s">
        <v>9082</v>
      </c>
      <c r="D1745" s="4" t="s">
        <v>9014</v>
      </c>
      <c r="E1745" s="4">
        <v>21304</v>
      </c>
      <c r="F1745" s="4">
        <v>21423</v>
      </c>
      <c r="G1745" s="2" t="s">
        <v>7206</v>
      </c>
      <c r="H1745" s="24" t="s">
        <v>182</v>
      </c>
      <c r="I1745" t="s">
        <v>12097</v>
      </c>
      <c r="L1745" s="4"/>
      <c r="N1745" s="32" t="e">
        <v>#N/A</v>
      </c>
      <c r="T1745" s="14">
        <v>383289791</v>
      </c>
      <c r="U1745" s="15">
        <v>38.094999999999999</v>
      </c>
      <c r="V1745" s="14">
        <v>42</v>
      </c>
      <c r="W1745" s="16">
        <v>5.0000000000000001E-3</v>
      </c>
      <c r="X1745" s="7" t="s">
        <v>2840</v>
      </c>
      <c r="Y1745" s="7" t="s">
        <v>2841</v>
      </c>
      <c r="Z1745" s="7" t="s">
        <v>5319</v>
      </c>
    </row>
    <row r="1746" spans="1:26" x14ac:dyDescent="0.25">
      <c r="A1746" s="24">
        <v>786803042</v>
      </c>
      <c r="B1746" s="24" t="s">
        <v>10163</v>
      </c>
      <c r="C1746" s="4" t="s">
        <v>9309</v>
      </c>
      <c r="D1746" s="4" t="s">
        <v>9014</v>
      </c>
      <c r="E1746" s="4">
        <v>21420</v>
      </c>
      <c r="F1746" s="4">
        <v>22544</v>
      </c>
      <c r="G1746" s="2" t="s">
        <v>7207</v>
      </c>
      <c r="H1746" s="24" t="s">
        <v>1770</v>
      </c>
      <c r="I1746" s="1" t="s">
        <v>12882</v>
      </c>
      <c r="L1746" s="4"/>
      <c r="M1746" s="28" t="s">
        <v>11837</v>
      </c>
      <c r="N1746" s="32" t="s">
        <v>11975</v>
      </c>
      <c r="O1746" s="28" t="s">
        <v>11836</v>
      </c>
      <c r="Q1746" s="28" t="s">
        <v>11974</v>
      </c>
      <c r="R1746" s="28" t="s">
        <v>12016</v>
      </c>
      <c r="T1746" s="14">
        <v>663506506</v>
      </c>
      <c r="U1746" s="15">
        <v>39.481000000000002</v>
      </c>
      <c r="V1746" s="14">
        <v>385</v>
      </c>
      <c r="W1746" s="16">
        <v>3.4600000000000001E-81</v>
      </c>
      <c r="X1746" s="7" t="s">
        <v>2289</v>
      </c>
      <c r="Y1746" s="7" t="s">
        <v>3854</v>
      </c>
      <c r="Z1746" s="7" t="s">
        <v>5906</v>
      </c>
    </row>
    <row r="1747" spans="1:26" x14ac:dyDescent="0.25">
      <c r="A1747" s="24" t="s">
        <v>12129</v>
      </c>
      <c r="B1747" s="24" t="s">
        <v>12506</v>
      </c>
      <c r="C1747" s="6" t="s">
        <v>9117</v>
      </c>
      <c r="D1747" s="6" t="s">
        <v>8988</v>
      </c>
      <c r="E1747" s="6">
        <v>2</v>
      </c>
      <c r="F1747" s="6">
        <v>316</v>
      </c>
      <c r="G1747" s="2" t="s">
        <v>8126</v>
      </c>
      <c r="H1747" s="24" t="s">
        <v>1648</v>
      </c>
      <c r="I1747" t="s">
        <v>12097</v>
      </c>
      <c r="L1747">
        <v>0</v>
      </c>
      <c r="M1747">
        <v>0</v>
      </c>
      <c r="N1747" t="e">
        <v>#N/A</v>
      </c>
      <c r="O1747">
        <v>0</v>
      </c>
      <c r="P1747">
        <v>0</v>
      </c>
      <c r="Q1747">
        <v>0</v>
      </c>
      <c r="R1747">
        <v>0</v>
      </c>
      <c r="S1747">
        <v>0</v>
      </c>
      <c r="T1747">
        <v>751713101</v>
      </c>
      <c r="U1747">
        <v>36.485999999999997</v>
      </c>
      <c r="V1747">
        <v>74</v>
      </c>
      <c r="W1747">
        <v>2E-3</v>
      </c>
      <c r="X1747" t="s">
        <v>4192</v>
      </c>
      <c r="Y1747" t="s">
        <v>4193</v>
      </c>
      <c r="Z1747" t="s">
        <v>6099</v>
      </c>
    </row>
    <row r="1748" spans="1:26" x14ac:dyDescent="0.25">
      <c r="A1748" s="24" t="s">
        <v>12129</v>
      </c>
      <c r="B1748" s="24" t="s">
        <v>12507</v>
      </c>
      <c r="C1748" s="6" t="s">
        <v>9002</v>
      </c>
      <c r="D1748" s="6" t="s">
        <v>8988</v>
      </c>
      <c r="E1748" s="6">
        <v>423</v>
      </c>
      <c r="F1748" s="6">
        <v>644</v>
      </c>
      <c r="G1748" s="2" t="s">
        <v>8127</v>
      </c>
      <c r="H1748" s="24" t="s">
        <v>414</v>
      </c>
      <c r="I1748" t="s">
        <v>12097</v>
      </c>
      <c r="L1748"/>
      <c r="M1748">
        <v>0</v>
      </c>
      <c r="N1748" t="e">
        <v>#N/A</v>
      </c>
      <c r="O1748">
        <v>0</v>
      </c>
      <c r="P1748">
        <v>0</v>
      </c>
      <c r="Q1748">
        <v>0</v>
      </c>
      <c r="R1748">
        <v>0</v>
      </c>
      <c r="S1748">
        <v>0</v>
      </c>
      <c r="T1748">
        <v>654703805</v>
      </c>
      <c r="U1748">
        <v>48.148000000000003</v>
      </c>
      <c r="V1748">
        <v>27</v>
      </c>
      <c r="W1748">
        <v>2E-3</v>
      </c>
      <c r="X1748" t="s">
        <v>3797</v>
      </c>
      <c r="Y1748" t="s">
        <v>3798</v>
      </c>
      <c r="Z1748" t="s">
        <v>5869</v>
      </c>
    </row>
    <row r="1749" spans="1:26" x14ac:dyDescent="0.25">
      <c r="A1749" s="24" t="s">
        <v>12129</v>
      </c>
      <c r="B1749" s="24" t="s">
        <v>12508</v>
      </c>
      <c r="C1749" s="6" t="s">
        <v>9092</v>
      </c>
      <c r="D1749" s="6" t="s">
        <v>8988</v>
      </c>
      <c r="E1749" s="6">
        <v>641</v>
      </c>
      <c r="F1749" s="6">
        <v>880</v>
      </c>
      <c r="G1749" s="2" t="s">
        <v>8128</v>
      </c>
      <c r="H1749" s="24" t="s">
        <v>1336</v>
      </c>
      <c r="I1749" t="s">
        <v>12097</v>
      </c>
      <c r="L1749"/>
      <c r="M1749">
        <v>0</v>
      </c>
      <c r="N1749" t="e">
        <v>#N/A</v>
      </c>
      <c r="O1749">
        <v>0</v>
      </c>
      <c r="P1749">
        <v>0</v>
      </c>
      <c r="Q1749">
        <v>0</v>
      </c>
      <c r="R1749">
        <v>0</v>
      </c>
      <c r="S1749">
        <v>0</v>
      </c>
      <c r="T1749">
        <v>765337011</v>
      </c>
      <c r="U1749">
        <v>34</v>
      </c>
      <c r="V1749">
        <v>50</v>
      </c>
      <c r="W1749">
        <v>1.36E-4</v>
      </c>
      <c r="X1749" t="s">
        <v>2312</v>
      </c>
      <c r="Y1749" t="s">
        <v>4266</v>
      </c>
      <c r="Z1749" t="s">
        <v>6144</v>
      </c>
    </row>
    <row r="1750" spans="1:26" x14ac:dyDescent="0.25">
      <c r="A1750" s="24" t="s">
        <v>12129</v>
      </c>
      <c r="B1750" s="24" t="s">
        <v>12509</v>
      </c>
      <c r="C1750" s="6" t="s">
        <v>9207</v>
      </c>
      <c r="D1750" s="6" t="s">
        <v>9014</v>
      </c>
      <c r="E1750" s="6">
        <v>1268</v>
      </c>
      <c r="F1750" s="6">
        <v>1459</v>
      </c>
      <c r="G1750" s="2" t="s">
        <v>8129</v>
      </c>
      <c r="H1750" s="24" t="s">
        <v>1906</v>
      </c>
      <c r="I1750" t="s">
        <v>12097</v>
      </c>
      <c r="L1750"/>
      <c r="M1750">
        <v>0</v>
      </c>
      <c r="N1750" t="e">
        <v>#N/A</v>
      </c>
      <c r="O1750">
        <v>0</v>
      </c>
      <c r="P1750">
        <v>0</v>
      </c>
      <c r="Q1750">
        <v>0</v>
      </c>
      <c r="R1750">
        <v>0</v>
      </c>
      <c r="S1750">
        <v>0</v>
      </c>
      <c r="T1750">
        <v>915004250</v>
      </c>
      <c r="U1750">
        <v>32.652999999999999</v>
      </c>
      <c r="V1750">
        <v>49</v>
      </c>
      <c r="W1750">
        <v>2E-3</v>
      </c>
      <c r="X1750" t="s">
        <v>4578</v>
      </c>
      <c r="Y1750" t="s">
        <v>4579</v>
      </c>
      <c r="Z1750" t="s">
        <v>6318</v>
      </c>
    </row>
    <row r="1751" spans="1:26" x14ac:dyDescent="0.25">
      <c r="A1751" s="24" t="s">
        <v>12129</v>
      </c>
      <c r="B1751" s="24" t="s">
        <v>12510</v>
      </c>
      <c r="C1751" s="6" t="s">
        <v>9440</v>
      </c>
      <c r="D1751" s="6" t="s">
        <v>9014</v>
      </c>
      <c r="E1751" s="6">
        <v>1634</v>
      </c>
      <c r="F1751" s="6">
        <v>2164</v>
      </c>
      <c r="G1751" s="2" t="s">
        <v>8130</v>
      </c>
      <c r="H1751" s="25" t="s">
        <v>467</v>
      </c>
      <c r="I1751" t="s">
        <v>12097</v>
      </c>
      <c r="L1751"/>
      <c r="M1751">
        <v>0</v>
      </c>
      <c r="N1751" t="e">
        <v>#N/A</v>
      </c>
      <c r="O1751">
        <v>0</v>
      </c>
      <c r="P1751">
        <v>0</v>
      </c>
      <c r="Q1751">
        <v>0</v>
      </c>
      <c r="R1751">
        <v>0</v>
      </c>
      <c r="S1751">
        <v>0</v>
      </c>
      <c r="T1751">
        <v>654615457</v>
      </c>
      <c r="U1751">
        <v>27.119</v>
      </c>
      <c r="V1751">
        <v>118</v>
      </c>
      <c r="W1751">
        <v>5.9900000000000003E-4</v>
      </c>
      <c r="X1751" t="s">
        <v>3794</v>
      </c>
      <c r="Y1751" t="s">
        <v>3795</v>
      </c>
      <c r="Z1751" t="s">
        <v>5867</v>
      </c>
    </row>
    <row r="1752" spans="1:26" x14ac:dyDescent="0.25">
      <c r="A1752" s="24" t="s">
        <v>12129</v>
      </c>
      <c r="B1752" s="24" t="s">
        <v>12511</v>
      </c>
      <c r="C1752" s="6" t="s">
        <v>9175</v>
      </c>
      <c r="D1752" s="6" t="s">
        <v>8988</v>
      </c>
      <c r="E1752" s="6">
        <v>2957</v>
      </c>
      <c r="F1752" s="6">
        <v>3301</v>
      </c>
      <c r="G1752" s="2" t="s">
        <v>8131</v>
      </c>
      <c r="H1752" s="24" t="s">
        <v>2024</v>
      </c>
      <c r="I1752" t="s">
        <v>12097</v>
      </c>
      <c r="L1752"/>
      <c r="M1752">
        <v>0</v>
      </c>
      <c r="N1752" t="e">
        <v>#N/A</v>
      </c>
      <c r="O1752">
        <v>0</v>
      </c>
      <c r="P1752">
        <v>0</v>
      </c>
      <c r="Q1752">
        <v>0</v>
      </c>
      <c r="R1752">
        <v>0</v>
      </c>
      <c r="S1752">
        <v>0</v>
      </c>
      <c r="T1752">
        <v>938896773</v>
      </c>
      <c r="U1752">
        <v>53.164999999999999</v>
      </c>
      <c r="V1752">
        <v>79</v>
      </c>
      <c r="W1752">
        <v>5.8200000000000004E-23</v>
      </c>
      <c r="X1752" t="s">
        <v>2289</v>
      </c>
      <c r="Y1752" t="s">
        <v>4750</v>
      </c>
      <c r="Z1752" t="s">
        <v>6425</v>
      </c>
    </row>
    <row r="1753" spans="1:26" x14ac:dyDescent="0.25">
      <c r="A1753" s="24" t="s">
        <v>12129</v>
      </c>
      <c r="B1753" s="24" t="s">
        <v>12512</v>
      </c>
      <c r="C1753" s="6" t="s">
        <v>9063</v>
      </c>
      <c r="D1753" s="6" t="s">
        <v>8988</v>
      </c>
      <c r="E1753" s="6">
        <v>3911</v>
      </c>
      <c r="F1753" s="6">
        <v>4366</v>
      </c>
      <c r="G1753" s="2" t="s">
        <v>8132</v>
      </c>
      <c r="H1753" s="24" t="s">
        <v>1846</v>
      </c>
      <c r="I1753" t="s">
        <v>12097</v>
      </c>
      <c r="L1753"/>
      <c r="M1753">
        <v>0</v>
      </c>
      <c r="N1753" t="e">
        <v>#N/A</v>
      </c>
      <c r="O1753">
        <v>0</v>
      </c>
      <c r="P1753">
        <v>0</v>
      </c>
      <c r="Q1753">
        <v>0</v>
      </c>
      <c r="R1753">
        <v>0</v>
      </c>
      <c r="S1753">
        <v>0</v>
      </c>
      <c r="T1753">
        <v>1036034287</v>
      </c>
      <c r="U1753">
        <v>25.454999999999998</v>
      </c>
      <c r="V1753">
        <v>110</v>
      </c>
      <c r="W1753">
        <v>6.0800000000000001E-5</v>
      </c>
      <c r="X1753" t="s">
        <v>2537</v>
      </c>
      <c r="Y1753" t="s">
        <v>2538</v>
      </c>
      <c r="Z1753" t="s">
        <v>5175</v>
      </c>
    </row>
    <row r="1754" spans="1:26" x14ac:dyDescent="0.25">
      <c r="A1754" s="24" t="s">
        <v>12129</v>
      </c>
      <c r="B1754" s="24" t="s">
        <v>12513</v>
      </c>
      <c r="C1754" s="6" t="s">
        <v>9445</v>
      </c>
      <c r="D1754" s="6" t="s">
        <v>8988</v>
      </c>
      <c r="E1754" s="6">
        <v>4341</v>
      </c>
      <c r="F1754" s="6">
        <v>5798</v>
      </c>
      <c r="G1754" s="2" t="s">
        <v>8133</v>
      </c>
      <c r="H1754" s="24" t="s">
        <v>1457</v>
      </c>
      <c r="I1754" t="s">
        <v>12075</v>
      </c>
      <c r="L1754"/>
      <c r="M1754" t="s">
        <v>11800</v>
      </c>
      <c r="N1754" t="s">
        <v>11884</v>
      </c>
      <c r="O1754" t="s">
        <v>11801</v>
      </c>
      <c r="P1754">
        <v>0</v>
      </c>
      <c r="Q1754" t="s">
        <v>11883</v>
      </c>
      <c r="R1754" t="s">
        <v>12002</v>
      </c>
      <c r="S1754">
        <v>0</v>
      </c>
      <c r="T1754">
        <v>825996776</v>
      </c>
      <c r="U1754">
        <v>37.021999999999998</v>
      </c>
      <c r="V1754">
        <v>497</v>
      </c>
      <c r="W1754">
        <v>2.6799999999999999E-99</v>
      </c>
      <c r="X1754" t="s">
        <v>2289</v>
      </c>
      <c r="Y1754" t="s">
        <v>4435</v>
      </c>
      <c r="Z1754" t="s">
        <v>6232</v>
      </c>
    </row>
    <row r="1755" spans="1:26" x14ac:dyDescent="0.25">
      <c r="A1755" s="24" t="s">
        <v>12129</v>
      </c>
      <c r="B1755" s="24" t="s">
        <v>12514</v>
      </c>
      <c r="C1755" s="6" t="s">
        <v>9469</v>
      </c>
      <c r="D1755" s="6" t="s">
        <v>8988</v>
      </c>
      <c r="E1755" s="6">
        <v>5795</v>
      </c>
      <c r="F1755" s="6">
        <v>6859</v>
      </c>
      <c r="G1755" s="2" t="s">
        <v>8134</v>
      </c>
      <c r="H1755" s="24" t="s">
        <v>1047</v>
      </c>
      <c r="I1755" t="s">
        <v>12097</v>
      </c>
      <c r="L1755"/>
      <c r="M1755">
        <v>0</v>
      </c>
      <c r="N1755" t="e">
        <v>#N/A</v>
      </c>
      <c r="O1755">
        <v>0</v>
      </c>
      <c r="P1755">
        <v>0</v>
      </c>
      <c r="Q1755">
        <v>0</v>
      </c>
      <c r="R1755">
        <v>0</v>
      </c>
      <c r="S1755">
        <v>0</v>
      </c>
      <c r="T1755">
        <v>326783111</v>
      </c>
      <c r="U1755">
        <v>33.332999999999998</v>
      </c>
      <c r="V1755">
        <v>156</v>
      </c>
      <c r="W1755">
        <v>4.9200000000000001E-14</v>
      </c>
      <c r="X1755" t="s">
        <v>2765</v>
      </c>
      <c r="Y1755" t="s">
        <v>2766</v>
      </c>
      <c r="Z1755" t="s">
        <v>5287</v>
      </c>
    </row>
    <row r="1756" spans="1:26" x14ac:dyDescent="0.25">
      <c r="A1756" s="24" t="s">
        <v>12129</v>
      </c>
      <c r="B1756" s="24" t="s">
        <v>12515</v>
      </c>
      <c r="C1756" s="6" t="s">
        <v>9082</v>
      </c>
      <c r="D1756" s="6" t="s">
        <v>8988</v>
      </c>
      <c r="E1756" s="6">
        <v>6846</v>
      </c>
      <c r="F1756" s="6">
        <v>6965</v>
      </c>
      <c r="G1756" s="2" t="s">
        <v>8135</v>
      </c>
      <c r="H1756" s="24" t="s">
        <v>6664</v>
      </c>
      <c r="I1756" t="s">
        <v>12097</v>
      </c>
      <c r="L1756"/>
      <c r="M1756">
        <v>0</v>
      </c>
      <c r="N1756" t="e">
        <v>#N/A</v>
      </c>
      <c r="O1756">
        <v>0</v>
      </c>
      <c r="P1756">
        <v>0</v>
      </c>
      <c r="Q1756">
        <v>0</v>
      </c>
      <c r="R1756">
        <v>0</v>
      </c>
      <c r="S1756">
        <v>0</v>
      </c>
      <c r="T1756">
        <v>0</v>
      </c>
      <c r="U1756">
        <v>0</v>
      </c>
      <c r="V1756">
        <v>0</v>
      </c>
      <c r="W1756">
        <v>0</v>
      </c>
      <c r="X1756">
        <v>0</v>
      </c>
      <c r="Y1756">
        <v>0</v>
      </c>
      <c r="Z1756">
        <v>0</v>
      </c>
    </row>
    <row r="1757" spans="1:26" x14ac:dyDescent="0.25">
      <c r="A1757" s="24" t="s">
        <v>12129</v>
      </c>
      <c r="B1757" s="24" t="s">
        <v>12516</v>
      </c>
      <c r="C1757" s="6" t="s">
        <v>9116</v>
      </c>
      <c r="D1757" s="6" t="s">
        <v>8988</v>
      </c>
      <c r="E1757" s="6">
        <v>6965</v>
      </c>
      <c r="F1757" s="6">
        <v>7228</v>
      </c>
      <c r="G1757" s="2" t="s">
        <v>8136</v>
      </c>
      <c r="H1757" s="24" t="s">
        <v>1222</v>
      </c>
      <c r="I1757" t="s">
        <v>12097</v>
      </c>
      <c r="L1757"/>
      <c r="M1757">
        <v>0</v>
      </c>
      <c r="N1757" t="e">
        <v>#N/A</v>
      </c>
      <c r="O1757">
        <v>0</v>
      </c>
      <c r="P1757">
        <v>0</v>
      </c>
      <c r="Q1757">
        <v>0</v>
      </c>
      <c r="R1757">
        <v>0</v>
      </c>
      <c r="S1757">
        <v>0</v>
      </c>
      <c r="T1757">
        <v>1028051209</v>
      </c>
      <c r="U1757">
        <v>36.207000000000001</v>
      </c>
      <c r="V1757">
        <v>58</v>
      </c>
      <c r="W1757">
        <v>7.8700000000000005E-4</v>
      </c>
      <c r="X1757" t="s">
        <v>2495</v>
      </c>
      <c r="Y1757" t="s">
        <v>2496</v>
      </c>
      <c r="Z1757" t="s">
        <v>5153</v>
      </c>
    </row>
    <row r="1758" spans="1:26" x14ac:dyDescent="0.25">
      <c r="A1758" s="24" t="s">
        <v>12129</v>
      </c>
      <c r="B1758" s="24" t="s">
        <v>12517</v>
      </c>
      <c r="C1758" s="6" t="s">
        <v>9268</v>
      </c>
      <c r="D1758" s="6" t="s">
        <v>8988</v>
      </c>
      <c r="E1758" s="6">
        <v>7225</v>
      </c>
      <c r="F1758" s="6">
        <v>7506</v>
      </c>
      <c r="G1758" s="2" t="s">
        <v>8137</v>
      </c>
      <c r="H1758" s="24" t="s">
        <v>1127</v>
      </c>
      <c r="I1758" t="s">
        <v>12097</v>
      </c>
      <c r="L1758"/>
      <c r="M1758">
        <v>0</v>
      </c>
      <c r="N1758" t="e">
        <v>#N/A</v>
      </c>
      <c r="O1758">
        <v>0</v>
      </c>
      <c r="P1758">
        <v>0</v>
      </c>
      <c r="Q1758">
        <v>0</v>
      </c>
      <c r="R1758">
        <v>0</v>
      </c>
      <c r="S1758">
        <v>0</v>
      </c>
      <c r="T1758">
        <v>492955013</v>
      </c>
      <c r="U1758">
        <v>46</v>
      </c>
      <c r="V1758">
        <v>50</v>
      </c>
      <c r="W1758">
        <v>5.5300000000000002E-5</v>
      </c>
      <c r="X1758" t="s">
        <v>2289</v>
      </c>
      <c r="Y1758" t="s">
        <v>3022</v>
      </c>
      <c r="Z1758" t="s">
        <v>5407</v>
      </c>
    </row>
    <row r="1759" spans="1:26" x14ac:dyDescent="0.25">
      <c r="A1759" s="24" t="s">
        <v>12129</v>
      </c>
      <c r="B1759" s="24" t="s">
        <v>12518</v>
      </c>
      <c r="C1759" s="6" t="s">
        <v>9092</v>
      </c>
      <c r="D1759" s="6" t="s">
        <v>8988</v>
      </c>
      <c r="E1759" s="6">
        <v>7509</v>
      </c>
      <c r="F1759" s="6">
        <v>7748</v>
      </c>
      <c r="G1759" s="2" t="s">
        <v>8138</v>
      </c>
      <c r="H1759" s="24" t="s">
        <v>1563</v>
      </c>
      <c r="I1759" t="s">
        <v>12097</v>
      </c>
      <c r="L1759"/>
      <c r="M1759">
        <v>0</v>
      </c>
      <c r="N1759" t="e">
        <v>#N/A</v>
      </c>
      <c r="O1759">
        <v>0</v>
      </c>
      <c r="P1759">
        <v>0</v>
      </c>
      <c r="Q1759">
        <v>0</v>
      </c>
      <c r="R1759">
        <v>0</v>
      </c>
      <c r="S1759">
        <v>0</v>
      </c>
      <c r="T1759">
        <v>797108925</v>
      </c>
      <c r="U1759">
        <v>39.655000000000001</v>
      </c>
      <c r="V1759">
        <v>58</v>
      </c>
      <c r="W1759">
        <v>8.9099999999999997E-4</v>
      </c>
      <c r="X1759" t="s">
        <v>3040</v>
      </c>
      <c r="Y1759" t="s">
        <v>4326</v>
      </c>
      <c r="Z1759" t="s">
        <v>6173</v>
      </c>
    </row>
    <row r="1760" spans="1:26" x14ac:dyDescent="0.25">
      <c r="A1760" s="24" t="s">
        <v>12129</v>
      </c>
      <c r="B1760" s="24" t="s">
        <v>12519</v>
      </c>
      <c r="C1760" s="6" t="s">
        <v>9029</v>
      </c>
      <c r="D1760" s="6" t="s">
        <v>8988</v>
      </c>
      <c r="E1760" s="6">
        <v>7748</v>
      </c>
      <c r="F1760" s="6">
        <v>8890</v>
      </c>
      <c r="G1760" s="2" t="s">
        <v>8139</v>
      </c>
      <c r="H1760" s="24" t="s">
        <v>265</v>
      </c>
      <c r="I1760" t="s">
        <v>12848</v>
      </c>
      <c r="L1760"/>
      <c r="M1760" t="s">
        <v>11783</v>
      </c>
      <c r="N1760" t="s">
        <v>11979</v>
      </c>
      <c r="O1760">
        <v>0</v>
      </c>
      <c r="P1760">
        <v>0</v>
      </c>
      <c r="Q1760" t="s">
        <v>11978</v>
      </c>
      <c r="R1760">
        <v>0</v>
      </c>
      <c r="S1760">
        <v>0</v>
      </c>
      <c r="T1760">
        <v>530551350</v>
      </c>
      <c r="U1760">
        <v>38.75</v>
      </c>
      <c r="V1760">
        <v>80</v>
      </c>
      <c r="W1760">
        <v>2.81E-8</v>
      </c>
      <c r="X1760" t="s">
        <v>3482</v>
      </c>
      <c r="Y1760" t="s">
        <v>3483</v>
      </c>
      <c r="Z1760" t="s">
        <v>5697</v>
      </c>
    </row>
    <row r="1761" spans="1:26" x14ac:dyDescent="0.25">
      <c r="A1761" s="24" t="s">
        <v>12129</v>
      </c>
      <c r="B1761" s="24" t="s">
        <v>12520</v>
      </c>
      <c r="C1761" s="6" t="s">
        <v>12521</v>
      </c>
      <c r="D1761" s="6" t="s">
        <v>8988</v>
      </c>
      <c r="E1761" s="6">
        <v>8892</v>
      </c>
      <c r="F1761" s="6">
        <v>8972</v>
      </c>
      <c r="G1761" s="2" t="s">
        <v>12522</v>
      </c>
      <c r="H1761" s="24" t="s">
        <v>12523</v>
      </c>
      <c r="I1761" t="s">
        <v>12097</v>
      </c>
      <c r="L1761"/>
      <c r="M1761" t="e">
        <v>#N/A</v>
      </c>
      <c r="N1761" t="e">
        <v>#N/A</v>
      </c>
      <c r="O1761" t="e">
        <v>#N/A</v>
      </c>
      <c r="P1761" t="e">
        <v>#N/A</v>
      </c>
      <c r="Q1761" t="e">
        <v>#N/A</v>
      </c>
      <c r="R1761" t="e">
        <v>#N/A</v>
      </c>
      <c r="S1761" t="e">
        <v>#N/A</v>
      </c>
      <c r="T1761" t="e">
        <v>#N/A</v>
      </c>
      <c r="U1761" t="e">
        <v>#N/A</v>
      </c>
      <c r="V1761" t="e">
        <v>#N/A</v>
      </c>
      <c r="W1761" t="e">
        <v>#N/A</v>
      </c>
      <c r="X1761" t="e">
        <v>#N/A</v>
      </c>
      <c r="Y1761" t="e">
        <v>#N/A</v>
      </c>
      <c r="Z1761" t="e">
        <v>#N/A</v>
      </c>
    </row>
    <row r="1762" spans="1:26" x14ac:dyDescent="0.25">
      <c r="A1762" s="24" t="s">
        <v>12129</v>
      </c>
      <c r="B1762" s="24" t="s">
        <v>12524</v>
      </c>
      <c r="C1762" s="6" t="s">
        <v>9075</v>
      </c>
      <c r="D1762" s="6" t="s">
        <v>8988</v>
      </c>
      <c r="E1762" s="6">
        <v>8965</v>
      </c>
      <c r="F1762" s="6">
        <v>9198</v>
      </c>
      <c r="G1762" s="2" t="s">
        <v>8140</v>
      </c>
      <c r="H1762" s="24" t="s">
        <v>1567</v>
      </c>
      <c r="I1762" t="s">
        <v>12097</v>
      </c>
      <c r="L1762"/>
      <c r="M1762">
        <v>0</v>
      </c>
      <c r="N1762" t="e">
        <v>#N/A</v>
      </c>
      <c r="O1762">
        <v>0</v>
      </c>
      <c r="P1762">
        <v>0</v>
      </c>
      <c r="Q1762">
        <v>0</v>
      </c>
      <c r="R1762">
        <v>0</v>
      </c>
      <c r="S1762">
        <v>0</v>
      </c>
      <c r="T1762">
        <v>1017296713</v>
      </c>
      <c r="U1762">
        <v>35.088000000000001</v>
      </c>
      <c r="V1762">
        <v>57</v>
      </c>
      <c r="W1762">
        <v>2E-3</v>
      </c>
      <c r="X1762" t="s">
        <v>2421</v>
      </c>
      <c r="Y1762" t="s">
        <v>2422</v>
      </c>
      <c r="Z1762" t="s">
        <v>5117</v>
      </c>
    </row>
    <row r="1763" spans="1:26" x14ac:dyDescent="0.25">
      <c r="A1763" s="24" t="s">
        <v>12129</v>
      </c>
      <c r="B1763" s="24" t="s">
        <v>12525</v>
      </c>
      <c r="C1763" s="6" t="s">
        <v>9300</v>
      </c>
      <c r="D1763" s="6" t="s">
        <v>8988</v>
      </c>
      <c r="E1763" s="6">
        <v>9240</v>
      </c>
      <c r="F1763" s="6">
        <v>9437</v>
      </c>
      <c r="G1763" s="2" t="s">
        <v>8141</v>
      </c>
      <c r="H1763" s="24" t="s">
        <v>2227</v>
      </c>
      <c r="I1763" t="s">
        <v>12097</v>
      </c>
      <c r="L1763"/>
      <c r="M1763">
        <v>0</v>
      </c>
      <c r="N1763" t="e">
        <v>#N/A</v>
      </c>
      <c r="O1763">
        <v>0</v>
      </c>
      <c r="P1763">
        <v>0</v>
      </c>
      <c r="Q1763">
        <v>0</v>
      </c>
      <c r="R1763">
        <v>0</v>
      </c>
      <c r="S1763">
        <v>0</v>
      </c>
      <c r="T1763">
        <v>374723618</v>
      </c>
      <c r="U1763">
        <v>34.426000000000002</v>
      </c>
      <c r="V1763">
        <v>61</v>
      </c>
      <c r="W1763">
        <v>1.3500000000000001E-9</v>
      </c>
      <c r="X1763" t="s">
        <v>2828</v>
      </c>
      <c r="Y1763" t="s">
        <v>2827</v>
      </c>
      <c r="Z1763" t="s">
        <v>5317</v>
      </c>
    </row>
    <row r="1764" spans="1:26" x14ac:dyDescent="0.25">
      <c r="A1764" s="24" t="s">
        <v>12129</v>
      </c>
      <c r="B1764" s="24" t="s">
        <v>12526</v>
      </c>
      <c r="C1764" s="6" t="s">
        <v>9436</v>
      </c>
      <c r="D1764" s="6" t="s">
        <v>8988</v>
      </c>
      <c r="E1764" s="6">
        <v>9514</v>
      </c>
      <c r="F1764" s="6">
        <v>11385</v>
      </c>
      <c r="G1764" s="2" t="s">
        <v>8142</v>
      </c>
      <c r="H1764" s="24" t="s">
        <v>815</v>
      </c>
      <c r="I1764" t="s">
        <v>12076</v>
      </c>
      <c r="L1764"/>
      <c r="M1764" t="s">
        <v>11791</v>
      </c>
      <c r="N1764" t="s">
        <v>11915</v>
      </c>
      <c r="O1764">
        <v>0</v>
      </c>
      <c r="P1764">
        <v>0</v>
      </c>
      <c r="Q1764" t="s">
        <v>11914</v>
      </c>
      <c r="R1764">
        <v>0</v>
      </c>
      <c r="S1764">
        <v>0</v>
      </c>
      <c r="T1764">
        <v>1000259247</v>
      </c>
      <c r="U1764">
        <v>54.753999999999998</v>
      </c>
      <c r="V1764">
        <v>610</v>
      </c>
      <c r="W1764">
        <v>0</v>
      </c>
      <c r="X1764" t="s">
        <v>2271</v>
      </c>
      <c r="Y1764" t="s">
        <v>2272</v>
      </c>
      <c r="Z1764" t="s">
        <v>5041</v>
      </c>
    </row>
    <row r="1765" spans="1:26" x14ac:dyDescent="0.25">
      <c r="A1765" s="24" t="s">
        <v>12129</v>
      </c>
      <c r="B1765" s="24" t="s">
        <v>12527</v>
      </c>
      <c r="C1765" s="6" t="s">
        <v>9115</v>
      </c>
      <c r="D1765" s="6" t="s">
        <v>8988</v>
      </c>
      <c r="E1765" s="6">
        <v>11375</v>
      </c>
      <c r="F1765" s="6">
        <v>11683</v>
      </c>
      <c r="G1765" s="2" t="s">
        <v>8143</v>
      </c>
      <c r="H1765" s="24" t="s">
        <v>1432</v>
      </c>
      <c r="I1765" t="s">
        <v>12097</v>
      </c>
      <c r="L1765"/>
      <c r="M1765">
        <v>0</v>
      </c>
      <c r="N1765" t="e">
        <v>#N/A</v>
      </c>
      <c r="O1765">
        <v>0</v>
      </c>
      <c r="P1765">
        <v>0</v>
      </c>
      <c r="Q1765">
        <v>0</v>
      </c>
      <c r="R1765">
        <v>0</v>
      </c>
      <c r="S1765">
        <v>0</v>
      </c>
      <c r="T1765">
        <v>497942353</v>
      </c>
      <c r="U1765">
        <v>32.143000000000001</v>
      </c>
      <c r="V1765">
        <v>56</v>
      </c>
      <c r="W1765">
        <v>1.7799999999999999E-4</v>
      </c>
      <c r="X1765" t="s">
        <v>3138</v>
      </c>
      <c r="Y1765" t="s">
        <v>3139</v>
      </c>
      <c r="Z1765" t="s">
        <v>5483</v>
      </c>
    </row>
    <row r="1766" spans="1:26" x14ac:dyDescent="0.25">
      <c r="A1766" s="24" t="s">
        <v>12129</v>
      </c>
      <c r="B1766" s="24" t="s">
        <v>12528</v>
      </c>
      <c r="C1766" s="6" t="s">
        <v>8996</v>
      </c>
      <c r="D1766" s="6" t="s">
        <v>8988</v>
      </c>
      <c r="E1766" s="6">
        <v>11649</v>
      </c>
      <c r="F1766" s="6">
        <v>12917</v>
      </c>
      <c r="G1766" s="2" t="s">
        <v>8144</v>
      </c>
      <c r="H1766" s="24" t="s">
        <v>96</v>
      </c>
      <c r="I1766" t="s">
        <v>12097</v>
      </c>
      <c r="L1766"/>
      <c r="M1766">
        <v>0</v>
      </c>
      <c r="N1766" t="e">
        <v>#N/A</v>
      </c>
      <c r="O1766">
        <v>0</v>
      </c>
      <c r="P1766">
        <v>0</v>
      </c>
      <c r="Q1766">
        <v>0</v>
      </c>
      <c r="R1766">
        <v>0</v>
      </c>
      <c r="S1766">
        <v>0</v>
      </c>
      <c r="T1766">
        <v>521078889</v>
      </c>
      <c r="U1766">
        <v>26.047000000000001</v>
      </c>
      <c r="V1766">
        <v>215</v>
      </c>
      <c r="W1766">
        <v>2.4899999999999998E-4</v>
      </c>
      <c r="X1766" t="s">
        <v>2289</v>
      </c>
      <c r="Y1766" t="s">
        <v>3415</v>
      </c>
      <c r="Z1766" t="s">
        <v>5660</v>
      </c>
    </row>
    <row r="1767" spans="1:26" x14ac:dyDescent="0.25">
      <c r="A1767" s="24" t="s">
        <v>12129</v>
      </c>
      <c r="B1767" s="24" t="s">
        <v>12529</v>
      </c>
      <c r="C1767" s="6" t="s">
        <v>9438</v>
      </c>
      <c r="D1767" s="6" t="s">
        <v>8988</v>
      </c>
      <c r="E1767" s="6">
        <v>12904</v>
      </c>
      <c r="F1767" s="6">
        <v>13797</v>
      </c>
      <c r="G1767" s="2" t="s">
        <v>8145</v>
      </c>
      <c r="H1767" s="24" t="s">
        <v>227</v>
      </c>
      <c r="I1767" t="s">
        <v>12871</v>
      </c>
      <c r="L1767"/>
      <c r="M1767" t="s">
        <v>11787</v>
      </c>
      <c r="N1767" t="s">
        <v>11952</v>
      </c>
      <c r="O1767">
        <v>0</v>
      </c>
      <c r="P1767">
        <v>0</v>
      </c>
      <c r="Q1767" t="s">
        <v>11951</v>
      </c>
      <c r="R1767">
        <v>0</v>
      </c>
      <c r="S1767">
        <v>0</v>
      </c>
      <c r="T1767">
        <v>735021110</v>
      </c>
      <c r="U1767">
        <v>24.667000000000002</v>
      </c>
      <c r="V1767">
        <v>300</v>
      </c>
      <c r="W1767">
        <v>2.73E-13</v>
      </c>
      <c r="X1767" t="s">
        <v>2785</v>
      </c>
      <c r="Y1767" t="s">
        <v>4049</v>
      </c>
      <c r="Z1767" t="s">
        <v>6010</v>
      </c>
    </row>
    <row r="1768" spans="1:26" x14ac:dyDescent="0.25">
      <c r="A1768" s="24" t="s">
        <v>12129</v>
      </c>
      <c r="B1768" s="24" t="s">
        <v>12530</v>
      </c>
      <c r="C1768" s="6" t="s">
        <v>9147</v>
      </c>
      <c r="D1768" s="6" t="s">
        <v>8988</v>
      </c>
      <c r="E1768" s="6">
        <v>13794</v>
      </c>
      <c r="F1768" s="6">
        <v>14006</v>
      </c>
      <c r="G1768" s="2" t="s">
        <v>8146</v>
      </c>
      <c r="H1768" s="24" t="s">
        <v>1919</v>
      </c>
      <c r="I1768" t="s">
        <v>12097</v>
      </c>
      <c r="L1768"/>
      <c r="M1768">
        <v>0</v>
      </c>
      <c r="N1768" t="e">
        <v>#N/A</v>
      </c>
      <c r="O1768">
        <v>0</v>
      </c>
      <c r="P1768">
        <v>0</v>
      </c>
      <c r="Q1768">
        <v>0</v>
      </c>
      <c r="R1768">
        <v>0</v>
      </c>
      <c r="S1768">
        <v>0</v>
      </c>
      <c r="T1768">
        <v>524702592</v>
      </c>
      <c r="U1768">
        <v>36</v>
      </c>
      <c r="V1768">
        <v>50</v>
      </c>
      <c r="W1768">
        <v>7.7999999999999999E-5</v>
      </c>
      <c r="X1768" t="s">
        <v>3029</v>
      </c>
      <c r="Y1768" t="s">
        <v>3458</v>
      </c>
      <c r="Z1768" t="s">
        <v>5684</v>
      </c>
    </row>
    <row r="1769" spans="1:26" x14ac:dyDescent="0.25">
      <c r="A1769" s="24" t="s">
        <v>12129</v>
      </c>
      <c r="B1769" s="24" t="s">
        <v>12531</v>
      </c>
      <c r="C1769" s="6" t="s">
        <v>9123</v>
      </c>
      <c r="D1769" s="6" t="s">
        <v>8988</v>
      </c>
      <c r="E1769" s="6">
        <v>14012</v>
      </c>
      <c r="F1769" s="6">
        <v>14575</v>
      </c>
      <c r="G1769" s="2" t="s">
        <v>8147</v>
      </c>
      <c r="H1769" s="24" t="s">
        <v>1894</v>
      </c>
      <c r="I1769" t="s">
        <v>12078</v>
      </c>
      <c r="L1769"/>
      <c r="M1769" t="s">
        <v>11761</v>
      </c>
      <c r="N1769" t="s">
        <v>11894</v>
      </c>
      <c r="O1769">
        <v>0</v>
      </c>
      <c r="P1769">
        <v>0</v>
      </c>
      <c r="Q1769" t="s">
        <v>11893</v>
      </c>
      <c r="R1769">
        <v>0</v>
      </c>
      <c r="S1769">
        <v>0</v>
      </c>
      <c r="T1769">
        <v>1008839359</v>
      </c>
      <c r="U1769">
        <v>34.594999999999999</v>
      </c>
      <c r="V1769">
        <v>185</v>
      </c>
      <c r="W1769">
        <v>4.4699999999999998E-22</v>
      </c>
      <c r="X1769" t="s">
        <v>2354</v>
      </c>
      <c r="Y1769" t="s">
        <v>2355</v>
      </c>
      <c r="Z1769" t="s">
        <v>5079</v>
      </c>
    </row>
    <row r="1770" spans="1:26" x14ac:dyDescent="0.25">
      <c r="A1770" s="24" t="s">
        <v>12129</v>
      </c>
      <c r="B1770" s="24" t="s">
        <v>12532</v>
      </c>
      <c r="C1770" s="6" t="s">
        <v>8993</v>
      </c>
      <c r="D1770" s="6" t="s">
        <v>8988</v>
      </c>
      <c r="E1770" s="6">
        <v>14572</v>
      </c>
      <c r="F1770" s="6">
        <v>14730</v>
      </c>
      <c r="G1770" s="2" t="s">
        <v>8148</v>
      </c>
      <c r="H1770" s="24" t="s">
        <v>933</v>
      </c>
      <c r="I1770" t="s">
        <v>12097</v>
      </c>
      <c r="L1770"/>
      <c r="M1770">
        <v>0</v>
      </c>
      <c r="N1770" t="e">
        <v>#N/A</v>
      </c>
      <c r="O1770">
        <v>0</v>
      </c>
      <c r="P1770">
        <v>0</v>
      </c>
      <c r="Q1770">
        <v>0</v>
      </c>
      <c r="R1770">
        <v>0</v>
      </c>
      <c r="S1770">
        <v>0</v>
      </c>
      <c r="T1770">
        <v>928789531</v>
      </c>
      <c r="U1770">
        <v>35.896999999999998</v>
      </c>
      <c r="V1770">
        <v>39</v>
      </c>
      <c r="W1770">
        <v>7.0000000000000001E-3</v>
      </c>
      <c r="X1770" t="s">
        <v>2289</v>
      </c>
      <c r="Y1770" t="s">
        <v>2465</v>
      </c>
      <c r="Z1770" t="s">
        <v>5139</v>
      </c>
    </row>
    <row r="1771" spans="1:26" x14ac:dyDescent="0.25">
      <c r="A1771" s="24" t="s">
        <v>12129</v>
      </c>
      <c r="B1771" s="24" t="s">
        <v>12533</v>
      </c>
      <c r="C1771" s="6" t="s">
        <v>9022</v>
      </c>
      <c r="D1771" s="6" t="s">
        <v>8988</v>
      </c>
      <c r="E1771" s="6">
        <v>14727</v>
      </c>
      <c r="F1771" s="6">
        <v>15110</v>
      </c>
      <c r="G1771" s="2" t="s">
        <v>8149</v>
      </c>
      <c r="H1771" s="24" t="s">
        <v>2117</v>
      </c>
      <c r="I1771" t="s">
        <v>12097</v>
      </c>
      <c r="L1771"/>
      <c r="M1771">
        <v>0</v>
      </c>
      <c r="N1771" t="e">
        <v>#N/A</v>
      </c>
      <c r="O1771">
        <v>0</v>
      </c>
      <c r="P1771">
        <v>0</v>
      </c>
      <c r="Q1771">
        <v>0</v>
      </c>
      <c r="R1771">
        <v>0</v>
      </c>
      <c r="S1771">
        <v>0</v>
      </c>
      <c r="T1771">
        <v>499260349</v>
      </c>
      <c r="U1771">
        <v>41.509</v>
      </c>
      <c r="V1771">
        <v>53</v>
      </c>
      <c r="W1771">
        <v>2.2699999999999999E-4</v>
      </c>
      <c r="X1771" t="s">
        <v>2289</v>
      </c>
      <c r="Y1771" t="s">
        <v>3152</v>
      </c>
      <c r="Z1771" t="s">
        <v>5492</v>
      </c>
    </row>
    <row r="1772" spans="1:26" x14ac:dyDescent="0.25">
      <c r="A1772" s="24" t="s">
        <v>12129</v>
      </c>
      <c r="B1772" s="24" t="s">
        <v>12534</v>
      </c>
      <c r="C1772" s="6" t="s">
        <v>9413</v>
      </c>
      <c r="D1772" s="6" t="s">
        <v>8988</v>
      </c>
      <c r="E1772" s="6">
        <v>15097</v>
      </c>
      <c r="F1772" s="6">
        <v>15612</v>
      </c>
      <c r="G1772" s="2" t="s">
        <v>8150</v>
      </c>
      <c r="H1772" s="24" t="s">
        <v>740</v>
      </c>
      <c r="I1772" t="s">
        <v>12884</v>
      </c>
      <c r="L1772"/>
      <c r="M1772" t="s">
        <v>11768</v>
      </c>
      <c r="N1772" t="s">
        <v>12018</v>
      </c>
      <c r="O1772">
        <v>0</v>
      </c>
      <c r="P1772">
        <v>0</v>
      </c>
      <c r="Q1772" t="s">
        <v>12017</v>
      </c>
      <c r="R1772">
        <v>0</v>
      </c>
      <c r="S1772">
        <v>0</v>
      </c>
      <c r="T1772">
        <v>374723969</v>
      </c>
      <c r="U1772">
        <v>32.353000000000002</v>
      </c>
      <c r="V1772">
        <v>102</v>
      </c>
      <c r="W1772">
        <v>7.54E-9</v>
      </c>
      <c r="X1772" t="s">
        <v>2830</v>
      </c>
      <c r="Y1772" t="s">
        <v>2827</v>
      </c>
      <c r="Z1772" t="s">
        <v>5317</v>
      </c>
    </row>
    <row r="1773" spans="1:26" x14ac:dyDescent="0.25">
      <c r="A1773" s="24" t="s">
        <v>12129</v>
      </c>
      <c r="B1773" s="24" t="s">
        <v>12535</v>
      </c>
      <c r="C1773" s="6" t="s">
        <v>9037</v>
      </c>
      <c r="D1773" s="6" t="s">
        <v>8988</v>
      </c>
      <c r="E1773" s="6">
        <v>15609</v>
      </c>
      <c r="F1773" s="6">
        <v>16040</v>
      </c>
      <c r="G1773" s="2" t="s">
        <v>8151</v>
      </c>
      <c r="H1773" s="24" t="s">
        <v>734</v>
      </c>
      <c r="I1773" t="s">
        <v>12097</v>
      </c>
      <c r="L1773"/>
      <c r="M1773">
        <v>0</v>
      </c>
      <c r="N1773" t="e">
        <v>#N/A</v>
      </c>
      <c r="O1773">
        <v>0</v>
      </c>
      <c r="P1773">
        <v>0</v>
      </c>
      <c r="Q1773">
        <v>0</v>
      </c>
      <c r="R1773">
        <v>0</v>
      </c>
      <c r="S1773">
        <v>0</v>
      </c>
      <c r="T1773">
        <v>750053271</v>
      </c>
      <c r="U1773">
        <v>32.353000000000002</v>
      </c>
      <c r="V1773">
        <v>68</v>
      </c>
      <c r="W1773">
        <v>5.8400000000000003E-5</v>
      </c>
      <c r="X1773" t="s">
        <v>4152</v>
      </c>
      <c r="Y1773" t="s">
        <v>4153</v>
      </c>
      <c r="Z1773" t="s">
        <v>6078</v>
      </c>
    </row>
    <row r="1774" spans="1:26" x14ac:dyDescent="0.25">
      <c r="A1774" s="24" t="s">
        <v>12129</v>
      </c>
      <c r="B1774" s="24" t="s">
        <v>12536</v>
      </c>
      <c r="C1774" s="6" t="s">
        <v>9201</v>
      </c>
      <c r="D1774" s="6" t="s">
        <v>8988</v>
      </c>
      <c r="E1774" s="6">
        <v>16042</v>
      </c>
      <c r="F1774" s="6">
        <v>16458</v>
      </c>
      <c r="G1774" s="2" t="s">
        <v>8152</v>
      </c>
      <c r="H1774" s="24" t="s">
        <v>1062</v>
      </c>
      <c r="I1774" t="s">
        <v>12097</v>
      </c>
      <c r="L1774"/>
      <c r="M1774">
        <v>0</v>
      </c>
      <c r="N1774" t="e">
        <v>#N/A</v>
      </c>
      <c r="O1774">
        <v>0</v>
      </c>
      <c r="P1774">
        <v>0</v>
      </c>
      <c r="Q1774">
        <v>0</v>
      </c>
      <c r="R1774">
        <v>0</v>
      </c>
      <c r="S1774">
        <v>0</v>
      </c>
      <c r="T1774">
        <v>515654558</v>
      </c>
      <c r="U1774">
        <v>29.907</v>
      </c>
      <c r="V1774">
        <v>107</v>
      </c>
      <c r="W1774">
        <v>6.7500000000000001E-5</v>
      </c>
      <c r="X1774" t="s">
        <v>3356</v>
      </c>
      <c r="Y1774" t="s">
        <v>3357</v>
      </c>
      <c r="Z1774" t="s">
        <v>5616</v>
      </c>
    </row>
    <row r="1775" spans="1:26" x14ac:dyDescent="0.25">
      <c r="A1775" s="24" t="s">
        <v>12129</v>
      </c>
      <c r="B1775" s="24" t="s">
        <v>12537</v>
      </c>
      <c r="C1775" s="6" t="s">
        <v>9168</v>
      </c>
      <c r="D1775" s="6" t="s">
        <v>8988</v>
      </c>
      <c r="E1775" s="6">
        <v>16448</v>
      </c>
      <c r="F1775" s="6">
        <v>16699</v>
      </c>
      <c r="G1775" s="2" t="s">
        <v>8153</v>
      </c>
      <c r="H1775" s="24" t="s">
        <v>1597</v>
      </c>
      <c r="I1775" t="s">
        <v>12097</v>
      </c>
      <c r="L1775"/>
      <c r="M1775">
        <v>0</v>
      </c>
      <c r="N1775" t="e">
        <v>#N/A</v>
      </c>
      <c r="O1775">
        <v>0</v>
      </c>
      <c r="P1775">
        <v>0</v>
      </c>
      <c r="Q1775">
        <v>0</v>
      </c>
      <c r="R1775">
        <v>0</v>
      </c>
      <c r="S1775">
        <v>0</v>
      </c>
      <c r="T1775">
        <v>968308135</v>
      </c>
      <c r="U1775">
        <v>28.766999999999999</v>
      </c>
      <c r="V1775">
        <v>73</v>
      </c>
      <c r="W1775">
        <v>3.1999999999999999E-5</v>
      </c>
      <c r="X1775" t="s">
        <v>4927</v>
      </c>
      <c r="Y1775" t="s">
        <v>4928</v>
      </c>
      <c r="Z1775" t="s">
        <v>6531</v>
      </c>
    </row>
    <row r="1776" spans="1:26" x14ac:dyDescent="0.25">
      <c r="A1776" s="24" t="s">
        <v>12129</v>
      </c>
      <c r="B1776" s="24" t="s">
        <v>12538</v>
      </c>
      <c r="C1776" s="6" t="s">
        <v>9456</v>
      </c>
      <c r="D1776" s="6" t="s">
        <v>8988</v>
      </c>
      <c r="E1776" s="6">
        <v>16864</v>
      </c>
      <c r="F1776" s="6">
        <v>18390</v>
      </c>
      <c r="G1776" s="2" t="s">
        <v>8154</v>
      </c>
      <c r="H1776" s="24" t="s">
        <v>652</v>
      </c>
      <c r="I1776" t="s">
        <v>12063</v>
      </c>
      <c r="J1776" s="2" t="s">
        <v>12063</v>
      </c>
      <c r="L1776"/>
      <c r="M1776" t="s">
        <v>11773</v>
      </c>
      <c r="N1776" t="s">
        <v>11898</v>
      </c>
      <c r="O1776" t="s">
        <v>11772</v>
      </c>
      <c r="P1776" t="s">
        <v>11774</v>
      </c>
      <c r="Q1776" t="s">
        <v>11897</v>
      </c>
      <c r="R1776" t="s">
        <v>11929</v>
      </c>
      <c r="S1776" t="s">
        <v>11930</v>
      </c>
      <c r="T1776">
        <v>910232667</v>
      </c>
      <c r="U1776">
        <v>30.667000000000002</v>
      </c>
      <c r="V1776">
        <v>450</v>
      </c>
      <c r="W1776">
        <v>6.2299999999999996E-58</v>
      </c>
      <c r="X1776" t="s">
        <v>4547</v>
      </c>
      <c r="Y1776" t="s">
        <v>4548</v>
      </c>
      <c r="Z1776" t="s">
        <v>6300</v>
      </c>
    </row>
    <row r="1777" spans="1:26" x14ac:dyDescent="0.25">
      <c r="A1777" s="24" t="s">
        <v>12129</v>
      </c>
      <c r="B1777" s="24" t="s">
        <v>12539</v>
      </c>
      <c r="C1777" s="6" t="s">
        <v>9080</v>
      </c>
      <c r="D1777" s="6" t="s">
        <v>8988</v>
      </c>
      <c r="E1777" s="6">
        <v>18390</v>
      </c>
      <c r="F1777" s="6">
        <v>18878</v>
      </c>
      <c r="G1777" s="2" t="s">
        <v>8155</v>
      </c>
      <c r="H1777" s="24" t="s">
        <v>609</v>
      </c>
      <c r="I1777" t="s">
        <v>12097</v>
      </c>
      <c r="L1777"/>
      <c r="M1777">
        <v>0</v>
      </c>
      <c r="N1777" t="e">
        <v>#N/A</v>
      </c>
      <c r="O1777">
        <v>0</v>
      </c>
      <c r="P1777">
        <v>0</v>
      </c>
      <c r="Q1777">
        <v>0</v>
      </c>
      <c r="R1777">
        <v>0</v>
      </c>
      <c r="S1777">
        <v>0</v>
      </c>
      <c r="T1777">
        <v>941306331</v>
      </c>
      <c r="U1777">
        <v>22.891999999999999</v>
      </c>
      <c r="V1777">
        <v>83</v>
      </c>
      <c r="W1777">
        <v>2E-3</v>
      </c>
      <c r="X1777" t="s">
        <v>2289</v>
      </c>
      <c r="Y1777" t="s">
        <v>4760</v>
      </c>
      <c r="Z1777" t="s">
        <v>6432</v>
      </c>
    </row>
    <row r="1778" spans="1:26" x14ac:dyDescent="0.25">
      <c r="A1778" s="24" t="s">
        <v>12129</v>
      </c>
      <c r="B1778" s="24" t="s">
        <v>12540</v>
      </c>
      <c r="C1778" s="6" t="s">
        <v>8990</v>
      </c>
      <c r="D1778" s="6" t="s">
        <v>8988</v>
      </c>
      <c r="E1778" s="6">
        <v>18883</v>
      </c>
      <c r="F1778" s="6">
        <v>19278</v>
      </c>
      <c r="G1778" s="2" t="s">
        <v>8156</v>
      </c>
      <c r="H1778" s="24" t="s">
        <v>2027</v>
      </c>
      <c r="I1778" t="s">
        <v>12097</v>
      </c>
      <c r="L1778"/>
      <c r="M1778">
        <v>0</v>
      </c>
      <c r="N1778" t="e">
        <v>#N/A</v>
      </c>
      <c r="O1778">
        <v>0</v>
      </c>
      <c r="P1778">
        <v>0</v>
      </c>
      <c r="Q1778">
        <v>0</v>
      </c>
      <c r="R1778">
        <v>0</v>
      </c>
      <c r="S1778">
        <v>0</v>
      </c>
      <c r="T1778">
        <v>966409701</v>
      </c>
      <c r="U1778">
        <v>37.374000000000002</v>
      </c>
      <c r="V1778">
        <v>99</v>
      </c>
      <c r="W1778">
        <v>1.2799999999999999E-4</v>
      </c>
      <c r="X1778" t="s">
        <v>2289</v>
      </c>
      <c r="Y1778" t="s">
        <v>4914</v>
      </c>
      <c r="Z1778" t="s">
        <v>6523</v>
      </c>
    </row>
    <row r="1779" spans="1:26" x14ac:dyDescent="0.25">
      <c r="A1779" s="24" t="s">
        <v>12129</v>
      </c>
      <c r="B1779" s="24" t="s">
        <v>12541</v>
      </c>
      <c r="C1779" s="6" t="s">
        <v>9025</v>
      </c>
      <c r="D1779" s="6" t="s">
        <v>8988</v>
      </c>
      <c r="E1779" s="6">
        <v>19346</v>
      </c>
      <c r="F1779" s="6">
        <v>19621</v>
      </c>
      <c r="G1779" s="2" t="s">
        <v>8157</v>
      </c>
      <c r="H1779" s="24" t="s">
        <v>1651</v>
      </c>
      <c r="I1779" t="s">
        <v>12097</v>
      </c>
      <c r="L1779"/>
      <c r="M1779">
        <v>0</v>
      </c>
      <c r="N1779" t="e">
        <v>#N/A</v>
      </c>
      <c r="O1779">
        <v>0</v>
      </c>
      <c r="P1779">
        <v>0</v>
      </c>
      <c r="Q1779">
        <v>0</v>
      </c>
      <c r="R1779">
        <v>0</v>
      </c>
      <c r="S1779">
        <v>0</v>
      </c>
      <c r="T1779">
        <v>916370597</v>
      </c>
      <c r="U1779">
        <v>28.048999999999999</v>
      </c>
      <c r="V1779">
        <v>82</v>
      </c>
      <c r="W1779">
        <v>3.0000000000000001E-3</v>
      </c>
      <c r="X1779" t="s">
        <v>4586</v>
      </c>
      <c r="Y1779" t="s">
        <v>4587</v>
      </c>
      <c r="Z1779" t="s">
        <v>6323</v>
      </c>
    </row>
    <row r="1780" spans="1:26" x14ac:dyDescent="0.25">
      <c r="A1780" s="24" t="s">
        <v>12129</v>
      </c>
      <c r="B1780" s="24" t="s">
        <v>12542</v>
      </c>
      <c r="C1780" s="6" t="s">
        <v>9261</v>
      </c>
      <c r="D1780" s="6" t="s">
        <v>8988</v>
      </c>
      <c r="E1780" s="6">
        <v>19611</v>
      </c>
      <c r="F1780" s="6">
        <v>20420</v>
      </c>
      <c r="G1780" s="2" t="s">
        <v>8158</v>
      </c>
      <c r="H1780" s="24" t="s">
        <v>2264</v>
      </c>
      <c r="I1780" t="s">
        <v>12097</v>
      </c>
      <c r="L1780"/>
      <c r="M1780">
        <v>0</v>
      </c>
      <c r="N1780" t="e">
        <v>#N/A</v>
      </c>
      <c r="O1780">
        <v>0</v>
      </c>
      <c r="P1780">
        <v>0</v>
      </c>
      <c r="Q1780">
        <v>0</v>
      </c>
      <c r="R1780">
        <v>0</v>
      </c>
      <c r="S1780">
        <v>0</v>
      </c>
      <c r="T1780">
        <v>584132205</v>
      </c>
      <c r="U1780">
        <v>27.388999999999999</v>
      </c>
      <c r="V1780">
        <v>157</v>
      </c>
      <c r="W1780">
        <v>1.54E-4</v>
      </c>
      <c r="X1780" t="s">
        <v>3584</v>
      </c>
      <c r="Y1780" t="s">
        <v>3585</v>
      </c>
      <c r="Z1780" t="s">
        <v>5750</v>
      </c>
    </row>
    <row r="1781" spans="1:26" x14ac:dyDescent="0.25">
      <c r="A1781" s="24" t="s">
        <v>12129</v>
      </c>
      <c r="B1781" s="24" t="s">
        <v>12543</v>
      </c>
      <c r="C1781" s="6" t="s">
        <v>9006</v>
      </c>
      <c r="D1781" s="6" t="s">
        <v>8988</v>
      </c>
      <c r="E1781" s="6">
        <v>20420</v>
      </c>
      <c r="F1781" s="6">
        <v>20680</v>
      </c>
      <c r="G1781" s="2" t="s">
        <v>8159</v>
      </c>
      <c r="H1781" s="24" t="s">
        <v>1322</v>
      </c>
      <c r="I1781" t="s">
        <v>12097</v>
      </c>
      <c r="L1781"/>
      <c r="M1781">
        <v>0</v>
      </c>
      <c r="N1781" t="e">
        <v>#N/A</v>
      </c>
      <c r="O1781">
        <v>0</v>
      </c>
      <c r="P1781">
        <v>0</v>
      </c>
      <c r="Q1781">
        <v>0</v>
      </c>
      <c r="R1781">
        <v>0</v>
      </c>
      <c r="S1781">
        <v>0</v>
      </c>
      <c r="T1781">
        <v>917316470</v>
      </c>
      <c r="U1781">
        <v>42.5</v>
      </c>
      <c r="V1781">
        <v>40</v>
      </c>
      <c r="W1781">
        <v>6.0000000000000001E-3</v>
      </c>
      <c r="X1781" t="s">
        <v>2289</v>
      </c>
      <c r="Y1781" t="s">
        <v>4613</v>
      </c>
      <c r="Z1781" t="s">
        <v>6344</v>
      </c>
    </row>
    <row r="1782" spans="1:26" x14ac:dyDescent="0.25">
      <c r="A1782" s="24" t="s">
        <v>12129</v>
      </c>
      <c r="B1782" s="24" t="s">
        <v>12544</v>
      </c>
      <c r="C1782" s="6" t="s">
        <v>9333</v>
      </c>
      <c r="D1782" s="6" t="s">
        <v>8988</v>
      </c>
      <c r="E1782" s="6">
        <v>20658</v>
      </c>
      <c r="F1782" s="6">
        <v>21575</v>
      </c>
      <c r="G1782" s="2" t="s">
        <v>8160</v>
      </c>
      <c r="H1782" s="24" t="s">
        <v>2259</v>
      </c>
      <c r="I1782" t="s">
        <v>12054</v>
      </c>
      <c r="J1782" s="2" t="s">
        <v>12054</v>
      </c>
      <c r="L1782"/>
      <c r="M1782" t="s">
        <v>11765</v>
      </c>
      <c r="N1782" t="s">
        <v>11856</v>
      </c>
      <c r="O1782" t="s">
        <v>11810</v>
      </c>
      <c r="P1782">
        <v>0</v>
      </c>
      <c r="Q1782" t="s">
        <v>11855</v>
      </c>
      <c r="R1782" t="s">
        <v>11959</v>
      </c>
      <c r="S1782">
        <v>0</v>
      </c>
      <c r="T1782">
        <v>282156814</v>
      </c>
      <c r="U1782">
        <v>40.206000000000003</v>
      </c>
      <c r="V1782">
        <v>291</v>
      </c>
      <c r="W1782">
        <v>6.6600000000000002E-66</v>
      </c>
      <c r="X1782" t="s">
        <v>2692</v>
      </c>
      <c r="Y1782" t="s">
        <v>2693</v>
      </c>
      <c r="Z1782" t="s">
        <v>5251</v>
      </c>
    </row>
    <row r="1783" spans="1:26" x14ac:dyDescent="0.25">
      <c r="A1783" s="24" t="s">
        <v>12129</v>
      </c>
      <c r="B1783" s="24" t="s">
        <v>12545</v>
      </c>
      <c r="C1783" s="6" t="s">
        <v>9017</v>
      </c>
      <c r="D1783" s="6" t="s">
        <v>8988</v>
      </c>
      <c r="E1783" s="6">
        <v>21572</v>
      </c>
      <c r="F1783" s="6">
        <v>21817</v>
      </c>
      <c r="G1783" s="2" t="s">
        <v>8161</v>
      </c>
      <c r="H1783" s="24" t="s">
        <v>1857</v>
      </c>
      <c r="I1783" t="s">
        <v>12097</v>
      </c>
      <c r="L1783"/>
      <c r="M1783">
        <v>0</v>
      </c>
      <c r="N1783" t="e">
        <v>#N/A</v>
      </c>
      <c r="O1783">
        <v>0</v>
      </c>
      <c r="P1783">
        <v>0</v>
      </c>
      <c r="Q1783">
        <v>0</v>
      </c>
      <c r="R1783">
        <v>0</v>
      </c>
      <c r="S1783">
        <v>0</v>
      </c>
      <c r="T1783">
        <v>522212177</v>
      </c>
      <c r="U1783">
        <v>31.745999999999999</v>
      </c>
      <c r="V1783">
        <v>63</v>
      </c>
      <c r="W1783">
        <v>7.0000000000000001E-3</v>
      </c>
      <c r="X1783" t="s">
        <v>2289</v>
      </c>
      <c r="Y1783" t="s">
        <v>3422</v>
      </c>
      <c r="Z1783" t="s">
        <v>5664</v>
      </c>
    </row>
    <row r="1784" spans="1:26" x14ac:dyDescent="0.25">
      <c r="A1784" s="24" t="s">
        <v>12129</v>
      </c>
      <c r="B1784" s="24" t="s">
        <v>12546</v>
      </c>
      <c r="C1784" s="6" t="s">
        <v>9061</v>
      </c>
      <c r="D1784" s="6" t="s">
        <v>8988</v>
      </c>
      <c r="E1784" s="6">
        <v>21822</v>
      </c>
      <c r="F1784" s="6">
        <v>21998</v>
      </c>
      <c r="G1784" s="2" t="s">
        <v>8162</v>
      </c>
      <c r="H1784" s="24" t="s">
        <v>848</v>
      </c>
      <c r="I1784" t="s">
        <v>12097</v>
      </c>
      <c r="L1784"/>
      <c r="M1784">
        <v>0</v>
      </c>
      <c r="N1784" t="e">
        <v>#N/A</v>
      </c>
      <c r="O1784">
        <v>0</v>
      </c>
      <c r="P1784">
        <v>0</v>
      </c>
      <c r="Q1784">
        <v>0</v>
      </c>
      <c r="R1784">
        <v>0</v>
      </c>
      <c r="S1784">
        <v>0</v>
      </c>
      <c r="T1784">
        <v>639095090</v>
      </c>
      <c r="U1784">
        <v>36.363999999999997</v>
      </c>
      <c r="V1784">
        <v>44</v>
      </c>
      <c r="W1784">
        <v>3.0000000000000001E-3</v>
      </c>
      <c r="X1784" t="s">
        <v>3680</v>
      </c>
      <c r="Y1784" t="s">
        <v>3681</v>
      </c>
      <c r="Z1784" t="s">
        <v>5794</v>
      </c>
    </row>
    <row r="1785" spans="1:26" x14ac:dyDescent="0.25">
      <c r="A1785" s="24" t="s">
        <v>12129</v>
      </c>
      <c r="B1785" s="24" t="s">
        <v>12547</v>
      </c>
      <c r="C1785" s="6" t="s">
        <v>9174</v>
      </c>
      <c r="D1785" s="6" t="s">
        <v>8988</v>
      </c>
      <c r="E1785" s="6">
        <v>21979</v>
      </c>
      <c r="F1785" s="6">
        <v>23220</v>
      </c>
      <c r="G1785" s="2" t="s">
        <v>8163</v>
      </c>
      <c r="H1785" s="24" t="s">
        <v>17</v>
      </c>
      <c r="I1785" t="s">
        <v>12061</v>
      </c>
      <c r="J1785" s="2" t="s">
        <v>12061</v>
      </c>
      <c r="L1785"/>
      <c r="M1785">
        <v>0</v>
      </c>
      <c r="N1785" t="e">
        <v>#N/A</v>
      </c>
      <c r="O1785">
        <v>0</v>
      </c>
      <c r="P1785">
        <v>0</v>
      </c>
      <c r="Q1785">
        <v>0</v>
      </c>
      <c r="R1785">
        <v>0</v>
      </c>
      <c r="S1785">
        <v>0</v>
      </c>
      <c r="T1785">
        <v>544761882</v>
      </c>
      <c r="U1785">
        <v>26.382999999999999</v>
      </c>
      <c r="V1785">
        <v>235</v>
      </c>
      <c r="W1785">
        <v>2.43E-4</v>
      </c>
      <c r="X1785" t="s">
        <v>2289</v>
      </c>
      <c r="Y1785" t="s">
        <v>3498</v>
      </c>
      <c r="Z1785" t="s">
        <v>5706</v>
      </c>
    </row>
    <row r="1786" spans="1:26" x14ac:dyDescent="0.25">
      <c r="A1786" s="24" t="s">
        <v>12129</v>
      </c>
      <c r="B1786" s="24" t="s">
        <v>12548</v>
      </c>
      <c r="C1786" s="6" t="s">
        <v>8992</v>
      </c>
      <c r="D1786" s="6" t="s">
        <v>8988</v>
      </c>
      <c r="E1786" s="6">
        <v>23220</v>
      </c>
      <c r="F1786" s="6">
        <v>23486</v>
      </c>
      <c r="G1786" s="2" t="s">
        <v>8164</v>
      </c>
      <c r="H1786" s="24" t="s">
        <v>862</v>
      </c>
      <c r="I1786" t="s">
        <v>12097</v>
      </c>
      <c r="L1786"/>
      <c r="M1786">
        <v>0</v>
      </c>
      <c r="N1786" t="e">
        <v>#N/A</v>
      </c>
      <c r="O1786">
        <v>0</v>
      </c>
      <c r="P1786">
        <v>0</v>
      </c>
      <c r="Q1786">
        <v>0</v>
      </c>
      <c r="R1786">
        <v>0</v>
      </c>
      <c r="S1786">
        <v>0</v>
      </c>
      <c r="T1786">
        <v>524723269</v>
      </c>
      <c r="U1786">
        <v>29.231000000000002</v>
      </c>
      <c r="V1786">
        <v>65</v>
      </c>
      <c r="W1786">
        <v>4.95E-4</v>
      </c>
      <c r="X1786" t="s">
        <v>3459</v>
      </c>
      <c r="Y1786" t="s">
        <v>3460</v>
      </c>
      <c r="Z1786" t="s">
        <v>5685</v>
      </c>
    </row>
    <row r="1787" spans="1:26" x14ac:dyDescent="0.25">
      <c r="A1787" s="24" t="s">
        <v>12129</v>
      </c>
      <c r="B1787" s="24" t="s">
        <v>12549</v>
      </c>
      <c r="C1787" s="6" t="s">
        <v>9024</v>
      </c>
      <c r="D1787" s="6" t="s">
        <v>8988</v>
      </c>
      <c r="E1787" s="6">
        <v>23470</v>
      </c>
      <c r="F1787" s="6">
        <v>24354</v>
      </c>
      <c r="G1787" s="2" t="s">
        <v>8165</v>
      </c>
      <c r="H1787" s="24" t="s">
        <v>1974</v>
      </c>
      <c r="I1787" t="s">
        <v>12066</v>
      </c>
      <c r="J1787" s="2" t="s">
        <v>12066</v>
      </c>
      <c r="L1787"/>
      <c r="M1787">
        <v>0</v>
      </c>
      <c r="N1787" t="e">
        <v>#N/A</v>
      </c>
      <c r="O1787">
        <v>0</v>
      </c>
      <c r="P1787">
        <v>0</v>
      </c>
      <c r="Q1787">
        <v>0</v>
      </c>
      <c r="R1787">
        <v>0</v>
      </c>
      <c r="S1787">
        <v>0</v>
      </c>
      <c r="T1787">
        <v>985675935</v>
      </c>
      <c r="U1787">
        <v>24.46</v>
      </c>
      <c r="V1787">
        <v>278</v>
      </c>
      <c r="W1787">
        <v>1.1E-14</v>
      </c>
      <c r="X1787" t="s">
        <v>5018</v>
      </c>
      <c r="Y1787" t="s">
        <v>5017</v>
      </c>
      <c r="Z1787" t="s">
        <v>6588</v>
      </c>
    </row>
    <row r="1788" spans="1:26" x14ac:dyDescent="0.25">
      <c r="A1788" s="24" t="s">
        <v>12129</v>
      </c>
      <c r="B1788" s="24" t="s">
        <v>12550</v>
      </c>
      <c r="C1788" s="6" t="s">
        <v>9042</v>
      </c>
      <c r="D1788" s="6" t="s">
        <v>8988</v>
      </c>
      <c r="E1788" s="6">
        <v>24351</v>
      </c>
      <c r="F1788" s="6">
        <v>25103</v>
      </c>
      <c r="G1788" s="2" t="s">
        <v>8166</v>
      </c>
      <c r="H1788" s="24" t="s">
        <v>1259</v>
      </c>
      <c r="I1788" t="s">
        <v>12060</v>
      </c>
      <c r="J1788" s="2" t="s">
        <v>12060</v>
      </c>
      <c r="L1788"/>
      <c r="M1788">
        <v>0</v>
      </c>
      <c r="N1788" t="e">
        <v>#N/A</v>
      </c>
      <c r="O1788">
        <v>0</v>
      </c>
      <c r="P1788">
        <v>0</v>
      </c>
      <c r="Q1788">
        <v>0</v>
      </c>
      <c r="R1788">
        <v>0</v>
      </c>
      <c r="S1788">
        <v>0</v>
      </c>
      <c r="T1788">
        <v>1016795465</v>
      </c>
      <c r="U1788">
        <v>26.027000000000001</v>
      </c>
      <c r="V1788">
        <v>146</v>
      </c>
      <c r="W1788">
        <v>6.9200000000000002E-4</v>
      </c>
      <c r="X1788" t="s">
        <v>2415</v>
      </c>
      <c r="Y1788" t="s">
        <v>2416</v>
      </c>
      <c r="Z1788" t="s">
        <v>5114</v>
      </c>
    </row>
    <row r="1789" spans="1:26" x14ac:dyDescent="0.25">
      <c r="A1789" s="24" t="s">
        <v>12129</v>
      </c>
      <c r="B1789" s="24" t="s">
        <v>12551</v>
      </c>
      <c r="C1789" s="6" t="s">
        <v>9560</v>
      </c>
      <c r="D1789" s="6" t="s">
        <v>8988</v>
      </c>
      <c r="E1789" s="6">
        <v>25108</v>
      </c>
      <c r="F1789" s="6">
        <v>26796</v>
      </c>
      <c r="G1789" s="2" t="s">
        <v>8167</v>
      </c>
      <c r="H1789" s="24" t="s">
        <v>1876</v>
      </c>
      <c r="I1789" t="s">
        <v>12065</v>
      </c>
      <c r="J1789" s="2" t="s">
        <v>12065</v>
      </c>
      <c r="L1789"/>
      <c r="M1789" t="s">
        <v>11771</v>
      </c>
      <c r="N1789" t="s">
        <v>11870</v>
      </c>
      <c r="O1789" t="s">
        <v>11785</v>
      </c>
      <c r="P1789">
        <v>0</v>
      </c>
      <c r="Q1789" t="s">
        <v>11869</v>
      </c>
      <c r="R1789" t="s">
        <v>11918</v>
      </c>
      <c r="S1789">
        <v>0</v>
      </c>
      <c r="T1789">
        <v>433289972</v>
      </c>
      <c r="U1789">
        <v>26.079000000000001</v>
      </c>
      <c r="V1789">
        <v>579</v>
      </c>
      <c r="W1789">
        <v>2.5599999999999998E-32</v>
      </c>
      <c r="X1789" t="s">
        <v>2914</v>
      </c>
      <c r="Y1789" t="s">
        <v>2915</v>
      </c>
      <c r="Z1789" t="s">
        <v>5349</v>
      </c>
    </row>
    <row r="1790" spans="1:26" x14ac:dyDescent="0.25">
      <c r="A1790" s="24" t="s">
        <v>12129</v>
      </c>
      <c r="B1790" s="24" t="s">
        <v>12552</v>
      </c>
      <c r="C1790" s="6" t="s">
        <v>9061</v>
      </c>
      <c r="D1790" s="6" t="s">
        <v>8988</v>
      </c>
      <c r="E1790" s="6">
        <v>26793</v>
      </c>
      <c r="F1790" s="6">
        <v>26969</v>
      </c>
      <c r="G1790" s="2" t="s">
        <v>8168</v>
      </c>
      <c r="H1790" s="24" t="s">
        <v>430</v>
      </c>
      <c r="I1790" t="s">
        <v>12097</v>
      </c>
      <c r="L1790"/>
      <c r="M1790">
        <v>0</v>
      </c>
      <c r="N1790" t="e">
        <v>#N/A</v>
      </c>
      <c r="O1790">
        <v>0</v>
      </c>
      <c r="P1790">
        <v>0</v>
      </c>
      <c r="Q1790">
        <v>0</v>
      </c>
      <c r="R1790">
        <v>0</v>
      </c>
      <c r="S1790">
        <v>0</v>
      </c>
      <c r="T1790">
        <v>501381225</v>
      </c>
      <c r="U1790">
        <v>54.545000000000002</v>
      </c>
      <c r="V1790">
        <v>22</v>
      </c>
      <c r="W1790">
        <v>2E-3</v>
      </c>
      <c r="X1790" t="s">
        <v>3186</v>
      </c>
      <c r="Y1790" t="s">
        <v>3187</v>
      </c>
      <c r="Z1790" t="s">
        <v>5514</v>
      </c>
    </row>
    <row r="1791" spans="1:26" x14ac:dyDescent="0.25">
      <c r="A1791" s="24" t="s">
        <v>12129</v>
      </c>
      <c r="B1791" s="24" t="s">
        <v>12553</v>
      </c>
      <c r="C1791" s="6" t="s">
        <v>9313</v>
      </c>
      <c r="D1791" s="6" t="s">
        <v>8988</v>
      </c>
      <c r="E1791" s="6">
        <v>26969</v>
      </c>
      <c r="F1791" s="6">
        <v>27868</v>
      </c>
      <c r="G1791" s="2" t="s">
        <v>8169</v>
      </c>
      <c r="H1791" s="24" t="s">
        <v>1439</v>
      </c>
      <c r="I1791" t="s">
        <v>12065</v>
      </c>
      <c r="J1791" s="2" t="s">
        <v>12065</v>
      </c>
      <c r="L1791"/>
      <c r="M1791" t="s">
        <v>11771</v>
      </c>
      <c r="N1791" t="s">
        <v>11870</v>
      </c>
      <c r="O1791">
        <v>0</v>
      </c>
      <c r="P1791">
        <v>0</v>
      </c>
      <c r="Q1791" t="s">
        <v>11869</v>
      </c>
      <c r="R1791">
        <v>0</v>
      </c>
      <c r="S1791">
        <v>0</v>
      </c>
      <c r="T1791">
        <v>500158321</v>
      </c>
      <c r="U1791">
        <v>32.192</v>
      </c>
      <c r="V1791">
        <v>146</v>
      </c>
      <c r="W1791">
        <v>7.0500000000000002E-16</v>
      </c>
      <c r="X1791" t="s">
        <v>2344</v>
      </c>
      <c r="Y1791" t="s">
        <v>3173</v>
      </c>
      <c r="Z1791" t="s">
        <v>5506</v>
      </c>
    </row>
    <row r="1792" spans="1:26" x14ac:dyDescent="0.25">
      <c r="A1792" s="24" t="s">
        <v>12129</v>
      </c>
      <c r="B1792" s="24" t="s">
        <v>12554</v>
      </c>
      <c r="C1792" s="6" t="s">
        <v>9322</v>
      </c>
      <c r="D1792" s="6" t="s">
        <v>8988</v>
      </c>
      <c r="E1792" s="6">
        <v>27868</v>
      </c>
      <c r="F1792" s="6">
        <v>28734</v>
      </c>
      <c r="G1792" s="2" t="s">
        <v>8170</v>
      </c>
      <c r="H1792" s="24" t="s">
        <v>1936</v>
      </c>
      <c r="I1792" t="s">
        <v>12055</v>
      </c>
      <c r="J1792" s="2" t="s">
        <v>12055</v>
      </c>
      <c r="L1792"/>
      <c r="M1792" t="s">
        <v>11764</v>
      </c>
      <c r="N1792" t="s">
        <v>11987</v>
      </c>
      <c r="O1792">
        <v>0</v>
      </c>
      <c r="P1792">
        <v>0</v>
      </c>
      <c r="Q1792" t="s">
        <v>11986</v>
      </c>
      <c r="R1792">
        <v>0</v>
      </c>
      <c r="S1792">
        <v>0</v>
      </c>
      <c r="T1792">
        <v>894702226</v>
      </c>
      <c r="U1792">
        <v>23.113</v>
      </c>
      <c r="V1792">
        <v>212</v>
      </c>
      <c r="W1792">
        <v>9.2500000000000001E-9</v>
      </c>
      <c r="X1792" t="s">
        <v>4522</v>
      </c>
      <c r="Y1792" t="s">
        <v>4341</v>
      </c>
      <c r="Z1792" t="s">
        <v>6181</v>
      </c>
    </row>
    <row r="1793" spans="1:26" x14ac:dyDescent="0.25">
      <c r="A1793" s="24" t="s">
        <v>12129</v>
      </c>
      <c r="B1793" s="24" t="s">
        <v>12555</v>
      </c>
      <c r="C1793" s="6" t="s">
        <v>9070</v>
      </c>
      <c r="D1793" s="6" t="s">
        <v>8988</v>
      </c>
      <c r="E1793" s="6">
        <v>28734</v>
      </c>
      <c r="F1793" s="6">
        <v>29075</v>
      </c>
      <c r="G1793" s="2" t="s">
        <v>8171</v>
      </c>
      <c r="H1793" s="24" t="s">
        <v>846</v>
      </c>
      <c r="I1793" t="s">
        <v>12097</v>
      </c>
      <c r="L1793"/>
      <c r="M1793">
        <v>0</v>
      </c>
      <c r="N1793" t="e">
        <v>#N/A</v>
      </c>
      <c r="O1793">
        <v>0</v>
      </c>
      <c r="P1793">
        <v>0</v>
      </c>
      <c r="Q1793">
        <v>0</v>
      </c>
      <c r="R1793">
        <v>0</v>
      </c>
      <c r="S1793">
        <v>0</v>
      </c>
      <c r="T1793">
        <v>913313389</v>
      </c>
      <c r="U1793">
        <v>37.5</v>
      </c>
      <c r="V1793">
        <v>56</v>
      </c>
      <c r="W1793">
        <v>3.4900000000000003E-4</v>
      </c>
      <c r="X1793" t="s">
        <v>4557</v>
      </c>
      <c r="Y1793" t="s">
        <v>4558</v>
      </c>
      <c r="Z1793" t="s">
        <v>6306</v>
      </c>
    </row>
    <row r="1794" spans="1:26" x14ac:dyDescent="0.25">
      <c r="A1794" s="24" t="s">
        <v>12129</v>
      </c>
      <c r="B1794" s="24" t="s">
        <v>12556</v>
      </c>
      <c r="C1794" s="6" t="s">
        <v>9245</v>
      </c>
      <c r="D1794" s="6" t="s">
        <v>8988</v>
      </c>
      <c r="E1794" s="6">
        <v>29050</v>
      </c>
      <c r="F1794" s="6">
        <v>30009</v>
      </c>
      <c r="G1794" s="2" t="s">
        <v>8172</v>
      </c>
      <c r="H1794" s="24" t="s">
        <v>1889</v>
      </c>
      <c r="I1794" t="s">
        <v>12056</v>
      </c>
      <c r="J1794" s="2" t="s">
        <v>12056</v>
      </c>
      <c r="L1794"/>
      <c r="M1794">
        <v>0</v>
      </c>
      <c r="N1794" t="e">
        <v>#N/A</v>
      </c>
      <c r="O1794">
        <v>0</v>
      </c>
      <c r="P1794">
        <v>0</v>
      </c>
      <c r="Q1794">
        <v>0</v>
      </c>
      <c r="R1794">
        <v>0</v>
      </c>
      <c r="S1794">
        <v>0</v>
      </c>
      <c r="T1794">
        <v>985675937</v>
      </c>
      <c r="U1794">
        <v>24.138000000000002</v>
      </c>
      <c r="V1794">
        <v>348</v>
      </c>
      <c r="W1794">
        <v>3.0299999999999998E-12</v>
      </c>
      <c r="X1794" t="s">
        <v>5019</v>
      </c>
      <c r="Y1794" t="s">
        <v>5017</v>
      </c>
      <c r="Z1794" t="s">
        <v>6588</v>
      </c>
    </row>
    <row r="1795" spans="1:26" x14ac:dyDescent="0.25">
      <c r="A1795" s="24" t="s">
        <v>12129</v>
      </c>
      <c r="B1795" s="24" t="s">
        <v>12557</v>
      </c>
      <c r="C1795" s="6" t="s">
        <v>9114</v>
      </c>
      <c r="D1795" s="6" t="s">
        <v>8988</v>
      </c>
      <c r="E1795" s="6">
        <v>30006</v>
      </c>
      <c r="F1795" s="6">
        <v>30206</v>
      </c>
      <c r="G1795" s="2" t="s">
        <v>8173</v>
      </c>
      <c r="H1795" s="24" t="s">
        <v>1450</v>
      </c>
      <c r="I1795" t="s">
        <v>12097</v>
      </c>
      <c r="L1795"/>
      <c r="M1795">
        <v>0</v>
      </c>
      <c r="N1795" t="e">
        <v>#N/A</v>
      </c>
      <c r="O1795">
        <v>0</v>
      </c>
      <c r="P1795">
        <v>0</v>
      </c>
      <c r="Q1795">
        <v>0</v>
      </c>
      <c r="R1795">
        <v>0</v>
      </c>
      <c r="S1795">
        <v>0</v>
      </c>
      <c r="T1795">
        <v>818901484</v>
      </c>
      <c r="U1795">
        <v>42.552999999999997</v>
      </c>
      <c r="V1795">
        <v>47</v>
      </c>
      <c r="W1795">
        <v>3.0000000000000001E-3</v>
      </c>
      <c r="X1795" t="s">
        <v>4414</v>
      </c>
      <c r="Y1795" t="s">
        <v>4415</v>
      </c>
      <c r="Z1795" t="s">
        <v>6219</v>
      </c>
    </row>
    <row r="1796" spans="1:26" x14ac:dyDescent="0.25">
      <c r="A1796" s="24" t="s">
        <v>12129</v>
      </c>
      <c r="B1796" s="24" t="s">
        <v>12558</v>
      </c>
      <c r="C1796" s="6" t="s">
        <v>9010</v>
      </c>
      <c r="D1796" s="6" t="s">
        <v>8988</v>
      </c>
      <c r="E1796" s="6">
        <v>30203</v>
      </c>
      <c r="F1796" s="6">
        <v>30901</v>
      </c>
      <c r="G1796" s="2" t="s">
        <v>8174</v>
      </c>
      <c r="H1796" s="24" t="s">
        <v>164</v>
      </c>
      <c r="I1796" t="s">
        <v>12057</v>
      </c>
      <c r="J1796" s="2" t="s">
        <v>12057</v>
      </c>
      <c r="L1796"/>
      <c r="M1796" t="s">
        <v>11756</v>
      </c>
      <c r="N1796" t="s">
        <v>11913</v>
      </c>
      <c r="O1796" t="s">
        <v>11769</v>
      </c>
      <c r="P1796">
        <v>0</v>
      </c>
      <c r="Q1796" t="s">
        <v>11912</v>
      </c>
      <c r="R1796" t="s">
        <v>12021</v>
      </c>
      <c r="S1796">
        <v>0</v>
      </c>
      <c r="T1796">
        <v>770480618</v>
      </c>
      <c r="U1796">
        <v>28.632000000000001</v>
      </c>
      <c r="V1796">
        <v>234</v>
      </c>
      <c r="W1796">
        <v>8.5799999999999995E-22</v>
      </c>
      <c r="X1796" t="s">
        <v>3207</v>
      </c>
      <c r="Y1796" t="s">
        <v>4284</v>
      </c>
      <c r="Z1796" t="s">
        <v>6154</v>
      </c>
    </row>
    <row r="1797" spans="1:26" x14ac:dyDescent="0.25">
      <c r="A1797" s="24" t="s">
        <v>12129</v>
      </c>
      <c r="B1797" s="24" t="s">
        <v>12559</v>
      </c>
      <c r="C1797" s="6" t="s">
        <v>9505</v>
      </c>
      <c r="D1797" s="6" t="s">
        <v>8988</v>
      </c>
      <c r="E1797" s="6">
        <v>30898</v>
      </c>
      <c r="F1797" s="6">
        <v>32349</v>
      </c>
      <c r="G1797" s="2" t="s">
        <v>8175</v>
      </c>
      <c r="H1797" s="24" t="s">
        <v>877</v>
      </c>
      <c r="I1797" t="s">
        <v>12059</v>
      </c>
      <c r="J1797" s="2" t="s">
        <v>12059</v>
      </c>
      <c r="L1797"/>
      <c r="M1797">
        <v>0</v>
      </c>
      <c r="N1797" t="e">
        <v>#N/A</v>
      </c>
      <c r="O1797">
        <v>0</v>
      </c>
      <c r="P1797">
        <v>0</v>
      </c>
      <c r="Q1797">
        <v>0</v>
      </c>
      <c r="R1797">
        <v>0</v>
      </c>
      <c r="S1797">
        <v>0</v>
      </c>
      <c r="T1797">
        <v>985675933</v>
      </c>
      <c r="U1797">
        <v>22.015999999999998</v>
      </c>
      <c r="V1797">
        <v>377</v>
      </c>
      <c r="W1797">
        <v>9.9399999999999997E-6</v>
      </c>
      <c r="X1797" t="s">
        <v>5016</v>
      </c>
      <c r="Y1797" t="s">
        <v>5017</v>
      </c>
      <c r="Z1797" t="s">
        <v>6588</v>
      </c>
    </row>
    <row r="1798" spans="1:26" x14ac:dyDescent="0.25">
      <c r="A1798" s="24" t="s">
        <v>12129</v>
      </c>
      <c r="B1798" s="24" t="s">
        <v>12560</v>
      </c>
      <c r="C1798" s="6" t="s">
        <v>9053</v>
      </c>
      <c r="D1798" s="6" t="s">
        <v>8988</v>
      </c>
      <c r="E1798" s="6">
        <v>32429</v>
      </c>
      <c r="F1798" s="6">
        <v>32659</v>
      </c>
      <c r="G1798" s="2" t="s">
        <v>8176</v>
      </c>
      <c r="H1798" s="24" t="s">
        <v>1180</v>
      </c>
      <c r="I1798" t="s">
        <v>12097</v>
      </c>
      <c r="L1798"/>
      <c r="M1798">
        <v>0</v>
      </c>
      <c r="N1798" t="e">
        <v>#N/A</v>
      </c>
      <c r="O1798">
        <v>0</v>
      </c>
      <c r="P1798">
        <v>0</v>
      </c>
      <c r="Q1798">
        <v>0</v>
      </c>
      <c r="R1798">
        <v>0</v>
      </c>
      <c r="S1798">
        <v>0</v>
      </c>
      <c r="T1798">
        <v>497518823</v>
      </c>
      <c r="U1798">
        <v>41.463000000000001</v>
      </c>
      <c r="V1798">
        <v>41</v>
      </c>
      <c r="W1798">
        <v>5.2999999999999998E-4</v>
      </c>
      <c r="X1798" t="s">
        <v>3131</v>
      </c>
      <c r="Y1798" t="s">
        <v>3132</v>
      </c>
      <c r="Z1798" t="s">
        <v>5479</v>
      </c>
    </row>
    <row r="1799" spans="1:26" x14ac:dyDescent="0.25">
      <c r="A1799" s="24" t="s">
        <v>12129</v>
      </c>
      <c r="B1799" s="24" t="s">
        <v>12561</v>
      </c>
      <c r="C1799" s="6" t="s">
        <v>9187</v>
      </c>
      <c r="D1799" s="6" t="s">
        <v>8988</v>
      </c>
      <c r="E1799" s="6">
        <v>32656</v>
      </c>
      <c r="F1799" s="6">
        <v>33249</v>
      </c>
      <c r="G1799" s="2" t="s">
        <v>8177</v>
      </c>
      <c r="H1799" s="24" t="s">
        <v>845</v>
      </c>
      <c r="I1799" t="s">
        <v>12058</v>
      </c>
      <c r="J1799" s="2" t="s">
        <v>12058</v>
      </c>
      <c r="L1799"/>
      <c r="M1799">
        <v>0</v>
      </c>
      <c r="N1799" t="e">
        <v>#N/A</v>
      </c>
      <c r="O1799">
        <v>0</v>
      </c>
      <c r="P1799">
        <v>0</v>
      </c>
      <c r="Q1799">
        <v>0</v>
      </c>
      <c r="R1799">
        <v>0</v>
      </c>
      <c r="S1799">
        <v>0</v>
      </c>
      <c r="T1799">
        <v>859439858</v>
      </c>
      <c r="U1799">
        <v>29.231000000000002</v>
      </c>
      <c r="V1799">
        <v>195</v>
      </c>
      <c r="W1799">
        <v>3.6900000000000003E-21</v>
      </c>
      <c r="X1799" t="s">
        <v>3369</v>
      </c>
      <c r="Y1799" t="s">
        <v>4501</v>
      </c>
      <c r="Z1799" t="s">
        <v>6270</v>
      </c>
    </row>
    <row r="1800" spans="1:26" x14ac:dyDescent="0.25">
      <c r="A1800" s="24" t="s">
        <v>12129</v>
      </c>
      <c r="B1800" s="24" t="s">
        <v>12562</v>
      </c>
      <c r="C1800" s="6" t="s">
        <v>9300</v>
      </c>
      <c r="D1800" s="6" t="s">
        <v>8988</v>
      </c>
      <c r="E1800" s="6">
        <v>33756</v>
      </c>
      <c r="F1800" s="6">
        <v>33953</v>
      </c>
      <c r="G1800" s="2" t="s">
        <v>8178</v>
      </c>
      <c r="H1800" s="24" t="s">
        <v>2162</v>
      </c>
      <c r="I1800" t="s">
        <v>12097</v>
      </c>
      <c r="L1800"/>
      <c r="M1800">
        <v>0</v>
      </c>
      <c r="N1800" t="e">
        <v>#N/A</v>
      </c>
      <c r="O1800">
        <v>0</v>
      </c>
      <c r="P1800">
        <v>0</v>
      </c>
      <c r="Q1800">
        <v>0</v>
      </c>
      <c r="R1800">
        <v>0</v>
      </c>
      <c r="S1800">
        <v>0</v>
      </c>
      <c r="T1800">
        <v>1001610523</v>
      </c>
      <c r="U1800">
        <v>28.571000000000002</v>
      </c>
      <c r="V1800">
        <v>42</v>
      </c>
      <c r="W1800">
        <v>5.0000000000000001E-3</v>
      </c>
      <c r="X1800" t="s">
        <v>2283</v>
      </c>
      <c r="Y1800" t="s">
        <v>2284</v>
      </c>
      <c r="Z1800" t="s">
        <v>5046</v>
      </c>
    </row>
    <row r="1801" spans="1:26" x14ac:dyDescent="0.25">
      <c r="A1801" s="24" t="s">
        <v>12129</v>
      </c>
      <c r="B1801" s="24" t="s">
        <v>12563</v>
      </c>
      <c r="C1801" s="6" t="s">
        <v>9250</v>
      </c>
      <c r="D1801" s="6" t="s">
        <v>9014</v>
      </c>
      <c r="E1801" s="6">
        <v>33950</v>
      </c>
      <c r="F1801" s="6">
        <v>34240</v>
      </c>
      <c r="G1801" s="2" t="s">
        <v>8179</v>
      </c>
      <c r="H1801" s="24" t="s">
        <v>1360</v>
      </c>
      <c r="I1801" t="s">
        <v>12097</v>
      </c>
      <c r="L1801"/>
      <c r="M1801">
        <v>0</v>
      </c>
      <c r="N1801" t="e">
        <v>#N/A</v>
      </c>
      <c r="O1801">
        <v>0</v>
      </c>
      <c r="P1801">
        <v>0</v>
      </c>
      <c r="Q1801">
        <v>0</v>
      </c>
      <c r="R1801">
        <v>0</v>
      </c>
      <c r="S1801">
        <v>0</v>
      </c>
      <c r="T1801">
        <v>985642094</v>
      </c>
      <c r="U1801">
        <v>30.207999999999998</v>
      </c>
      <c r="V1801">
        <v>96</v>
      </c>
      <c r="W1801">
        <v>7.3599999999999997E-8</v>
      </c>
      <c r="X1801" t="s">
        <v>2289</v>
      </c>
      <c r="Y1801" t="s">
        <v>5014</v>
      </c>
      <c r="Z1801" t="s">
        <v>6586</v>
      </c>
    </row>
    <row r="1802" spans="1:26" x14ac:dyDescent="0.25">
      <c r="A1802" s="24" t="s">
        <v>12129</v>
      </c>
      <c r="B1802" s="24" t="s">
        <v>12564</v>
      </c>
      <c r="C1802" s="6" t="s">
        <v>9250</v>
      </c>
      <c r="D1802" s="6" t="s">
        <v>9014</v>
      </c>
      <c r="E1802" s="6">
        <v>34247</v>
      </c>
      <c r="F1802" s="6">
        <v>34537</v>
      </c>
      <c r="G1802" s="2" t="s">
        <v>8180</v>
      </c>
      <c r="H1802" s="24" t="s">
        <v>71</v>
      </c>
      <c r="I1802" t="s">
        <v>12842</v>
      </c>
      <c r="L1802"/>
      <c r="M1802" t="s">
        <v>11780</v>
      </c>
      <c r="N1802" t="s">
        <v>12043</v>
      </c>
      <c r="O1802">
        <v>0</v>
      </c>
      <c r="P1802">
        <v>0</v>
      </c>
      <c r="Q1802" t="s">
        <v>12042</v>
      </c>
      <c r="R1802">
        <v>0</v>
      </c>
      <c r="S1802">
        <v>0</v>
      </c>
      <c r="T1802">
        <v>787045406</v>
      </c>
      <c r="U1802">
        <v>43.548000000000002</v>
      </c>
      <c r="V1802">
        <v>62</v>
      </c>
      <c r="W1802">
        <v>3.1600000000000002E-7</v>
      </c>
      <c r="X1802" t="s">
        <v>2289</v>
      </c>
      <c r="Y1802" t="s">
        <v>2719</v>
      </c>
      <c r="Z1802" t="s">
        <v>6159</v>
      </c>
    </row>
    <row r="1803" spans="1:26" x14ac:dyDescent="0.25">
      <c r="A1803" s="24" t="s">
        <v>12129</v>
      </c>
      <c r="B1803" s="24" t="s">
        <v>12565</v>
      </c>
      <c r="C1803" s="6" t="s">
        <v>9336</v>
      </c>
      <c r="D1803" s="6" t="s">
        <v>9014</v>
      </c>
      <c r="E1803" s="6">
        <v>34546</v>
      </c>
      <c r="F1803" s="6">
        <v>35292</v>
      </c>
      <c r="G1803" s="2" t="s">
        <v>8181</v>
      </c>
      <c r="H1803" s="24" t="s">
        <v>1636</v>
      </c>
      <c r="I1803" t="s">
        <v>12097</v>
      </c>
      <c r="L1803"/>
      <c r="M1803">
        <v>0</v>
      </c>
      <c r="N1803" t="e">
        <v>#N/A</v>
      </c>
      <c r="O1803">
        <v>0</v>
      </c>
      <c r="P1803">
        <v>0</v>
      </c>
      <c r="Q1803">
        <v>0</v>
      </c>
      <c r="R1803">
        <v>0</v>
      </c>
      <c r="S1803">
        <v>0</v>
      </c>
      <c r="T1803">
        <v>1001616896</v>
      </c>
      <c r="U1803">
        <v>30.768999999999998</v>
      </c>
      <c r="V1803">
        <v>104</v>
      </c>
      <c r="W1803">
        <v>2E-3</v>
      </c>
      <c r="X1803" t="s">
        <v>2286</v>
      </c>
      <c r="Y1803" t="s">
        <v>2284</v>
      </c>
      <c r="Z1803" t="s">
        <v>5046</v>
      </c>
    </row>
    <row r="1804" spans="1:26" x14ac:dyDescent="0.25">
      <c r="A1804" s="24" t="s">
        <v>12129</v>
      </c>
      <c r="B1804" s="24" t="s">
        <v>12566</v>
      </c>
      <c r="C1804" s="6" t="s">
        <v>9503</v>
      </c>
      <c r="D1804" s="6" t="s">
        <v>9014</v>
      </c>
      <c r="E1804" s="6">
        <v>35302</v>
      </c>
      <c r="F1804" s="6">
        <v>37944</v>
      </c>
      <c r="G1804" s="2" t="s">
        <v>8182</v>
      </c>
      <c r="H1804" s="24" t="s">
        <v>2166</v>
      </c>
      <c r="I1804" t="s">
        <v>12097</v>
      </c>
      <c r="L1804"/>
      <c r="M1804">
        <v>0</v>
      </c>
      <c r="N1804" t="e">
        <v>#N/A</v>
      </c>
      <c r="O1804">
        <v>0</v>
      </c>
      <c r="P1804">
        <v>0</v>
      </c>
      <c r="Q1804">
        <v>0</v>
      </c>
      <c r="R1804">
        <v>0</v>
      </c>
      <c r="S1804">
        <v>0</v>
      </c>
      <c r="T1804">
        <v>787044381</v>
      </c>
      <c r="U1804">
        <v>33.908000000000001</v>
      </c>
      <c r="V1804">
        <v>174</v>
      </c>
      <c r="W1804">
        <v>6.4499999999999997E-21</v>
      </c>
      <c r="X1804" t="s">
        <v>2289</v>
      </c>
      <c r="Y1804" t="s">
        <v>2719</v>
      </c>
      <c r="Z1804" t="s">
        <v>6159</v>
      </c>
    </row>
    <row r="1805" spans="1:26" x14ac:dyDescent="0.25">
      <c r="A1805" s="24" t="s">
        <v>12129</v>
      </c>
      <c r="B1805" s="24" t="s">
        <v>12567</v>
      </c>
      <c r="C1805" s="6" t="s">
        <v>9672</v>
      </c>
      <c r="D1805" s="6" t="s">
        <v>9014</v>
      </c>
      <c r="E1805" s="6">
        <v>37944</v>
      </c>
      <c r="F1805" s="6">
        <v>43280</v>
      </c>
      <c r="G1805" s="2" t="s">
        <v>8183</v>
      </c>
      <c r="H1805" s="24" t="s">
        <v>1296</v>
      </c>
      <c r="I1805" t="s">
        <v>12097</v>
      </c>
      <c r="L1805"/>
      <c r="M1805">
        <v>0</v>
      </c>
      <c r="N1805" t="e">
        <v>#N/A</v>
      </c>
      <c r="O1805">
        <v>0</v>
      </c>
      <c r="P1805">
        <v>0</v>
      </c>
      <c r="Q1805">
        <v>0</v>
      </c>
      <c r="R1805">
        <v>0</v>
      </c>
      <c r="S1805">
        <v>0</v>
      </c>
      <c r="T1805">
        <v>787062023</v>
      </c>
      <c r="U1805">
        <v>37.667999999999999</v>
      </c>
      <c r="V1805">
        <v>446</v>
      </c>
      <c r="W1805">
        <v>2.24E-47</v>
      </c>
      <c r="X1805" t="s">
        <v>4320</v>
      </c>
      <c r="Y1805" t="s">
        <v>2719</v>
      </c>
      <c r="Z1805" t="s">
        <v>6159</v>
      </c>
    </row>
    <row r="1806" spans="1:26" x14ac:dyDescent="0.25">
      <c r="A1806" s="24" t="s">
        <v>12129</v>
      </c>
      <c r="B1806" s="24" t="s">
        <v>12568</v>
      </c>
      <c r="C1806" s="6" t="s">
        <v>9216</v>
      </c>
      <c r="D1806" s="6" t="s">
        <v>9014</v>
      </c>
      <c r="E1806" s="6">
        <v>43280</v>
      </c>
      <c r="F1806" s="6">
        <v>43615</v>
      </c>
      <c r="G1806" s="2" t="s">
        <v>8184</v>
      </c>
      <c r="H1806" s="24" t="s">
        <v>1480</v>
      </c>
      <c r="I1806" t="s">
        <v>12097</v>
      </c>
      <c r="L1806"/>
      <c r="M1806">
        <v>0</v>
      </c>
      <c r="N1806" t="e">
        <v>#N/A</v>
      </c>
      <c r="O1806" s="28">
        <v>0</v>
      </c>
      <c r="P1806" s="28">
        <v>0</v>
      </c>
      <c r="Q1806" s="28">
        <v>0</v>
      </c>
      <c r="R1806" s="28">
        <v>0</v>
      </c>
      <c r="S1806" s="28">
        <v>0</v>
      </c>
      <c r="T1806" s="14">
        <v>750400654</v>
      </c>
      <c r="U1806" s="15">
        <v>26.744</v>
      </c>
      <c r="V1806" s="14">
        <v>86</v>
      </c>
      <c r="W1806" s="16">
        <v>1E-3</v>
      </c>
      <c r="X1806" s="7" t="s">
        <v>2289</v>
      </c>
      <c r="Y1806" s="7" t="s">
        <v>4158</v>
      </c>
      <c r="Z1806" s="7" t="s">
        <v>6082</v>
      </c>
    </row>
    <row r="1807" spans="1:26" x14ac:dyDescent="0.25">
      <c r="A1807" s="24" t="s">
        <v>12129</v>
      </c>
      <c r="B1807" s="24" t="s">
        <v>12569</v>
      </c>
      <c r="C1807" s="6" t="s">
        <v>9676</v>
      </c>
      <c r="D1807" s="6" t="s">
        <v>9014</v>
      </c>
      <c r="E1807" s="6">
        <v>43615</v>
      </c>
      <c r="F1807" s="6">
        <v>49845</v>
      </c>
      <c r="G1807" s="2" t="s">
        <v>12570</v>
      </c>
      <c r="H1807" s="24" t="s">
        <v>6665</v>
      </c>
      <c r="I1807" t="s">
        <v>12097</v>
      </c>
      <c r="L1807"/>
      <c r="M1807">
        <v>0</v>
      </c>
      <c r="N1807" t="e">
        <v>#N/A</v>
      </c>
      <c r="O1807" s="28">
        <v>0</v>
      </c>
      <c r="P1807" s="28">
        <v>0</v>
      </c>
      <c r="Q1807" s="28">
        <v>0</v>
      </c>
      <c r="R1807" s="28">
        <v>0</v>
      </c>
      <c r="S1807" s="28">
        <v>0</v>
      </c>
      <c r="T1807" s="14">
        <v>0</v>
      </c>
      <c r="U1807" s="15">
        <v>0</v>
      </c>
      <c r="V1807" s="14">
        <v>0</v>
      </c>
      <c r="W1807" s="16">
        <v>0</v>
      </c>
      <c r="X1807" s="7">
        <v>0</v>
      </c>
      <c r="Y1807" s="7">
        <v>0</v>
      </c>
      <c r="Z1807" s="7">
        <v>0</v>
      </c>
    </row>
    <row r="1808" spans="1:26" x14ac:dyDescent="0.25">
      <c r="A1808" s="24" t="s">
        <v>12129</v>
      </c>
      <c r="B1808" s="24" t="s">
        <v>12571</v>
      </c>
      <c r="C1808" s="6" t="s">
        <v>9204</v>
      </c>
      <c r="D1808" s="6" t="s">
        <v>9014</v>
      </c>
      <c r="E1808" s="6">
        <v>49845</v>
      </c>
      <c r="F1808" s="6">
        <v>51335</v>
      </c>
      <c r="G1808" s="2" t="s">
        <v>12572</v>
      </c>
      <c r="H1808" s="24" t="s">
        <v>12242</v>
      </c>
      <c r="I1808" t="s">
        <v>12097</v>
      </c>
      <c r="L1808"/>
      <c r="M1808" t="e">
        <v>#N/A</v>
      </c>
      <c r="N1808" t="e">
        <v>#N/A</v>
      </c>
      <c r="O1808" s="28" t="e">
        <v>#N/A</v>
      </c>
      <c r="P1808" s="28" t="e">
        <v>#N/A</v>
      </c>
      <c r="Q1808" s="28" t="e">
        <v>#N/A</v>
      </c>
      <c r="R1808" s="28" t="e">
        <v>#N/A</v>
      </c>
      <c r="S1808" s="28" t="e">
        <v>#N/A</v>
      </c>
      <c r="T1808" s="14" t="e">
        <v>#N/A</v>
      </c>
      <c r="U1808" s="15" t="e">
        <v>#N/A</v>
      </c>
      <c r="V1808" s="14" t="e">
        <v>#N/A</v>
      </c>
      <c r="W1808" s="16" t="e">
        <v>#N/A</v>
      </c>
      <c r="X1808" s="7" t="e">
        <v>#N/A</v>
      </c>
      <c r="Y1808" s="7" t="e">
        <v>#N/A</v>
      </c>
      <c r="Z1808" s="7" t="e">
        <v>#N/A</v>
      </c>
    </row>
    <row r="1809" spans="1:26" x14ac:dyDescent="0.25">
      <c r="A1809" s="24" t="s">
        <v>6719</v>
      </c>
      <c r="B1809" s="24" t="s">
        <v>10135</v>
      </c>
      <c r="C1809" s="4" t="s">
        <v>9060</v>
      </c>
      <c r="D1809" s="4" t="s">
        <v>9014</v>
      </c>
      <c r="E1809" s="4">
        <v>3</v>
      </c>
      <c r="F1809" s="4">
        <v>149</v>
      </c>
      <c r="G1809" s="2" t="s">
        <v>8864</v>
      </c>
      <c r="H1809" s="24" t="s">
        <v>12375</v>
      </c>
      <c r="I1809"/>
      <c r="J1809" s="42"/>
      <c r="L1809"/>
      <c r="M1809" t="e">
        <v>#N/A</v>
      </c>
      <c r="N1809" t="e">
        <v>#N/A</v>
      </c>
      <c r="O1809" s="28" t="e">
        <v>#N/A</v>
      </c>
      <c r="P1809" s="28" t="e">
        <v>#N/A</v>
      </c>
      <c r="Q1809" s="28" t="e">
        <v>#N/A</v>
      </c>
      <c r="R1809" s="28" t="e">
        <v>#N/A</v>
      </c>
      <c r="S1809" s="28" t="e">
        <v>#N/A</v>
      </c>
      <c r="T1809" s="14" t="e">
        <v>#N/A</v>
      </c>
      <c r="U1809" s="15" t="e">
        <v>#N/A</v>
      </c>
      <c r="V1809" s="14" t="e">
        <v>#N/A</v>
      </c>
      <c r="W1809" s="16" t="e">
        <v>#N/A</v>
      </c>
      <c r="X1809" s="7" t="e">
        <v>#N/A</v>
      </c>
      <c r="Y1809" s="7" t="e">
        <v>#N/A</v>
      </c>
      <c r="Z1809" s="7" t="e">
        <v>#N/A</v>
      </c>
    </row>
    <row r="1810" spans="1:26" x14ac:dyDescent="0.25">
      <c r="A1810" s="24" t="s">
        <v>6719</v>
      </c>
      <c r="B1810" s="24" t="s">
        <v>10340</v>
      </c>
      <c r="C1810" s="4" t="s">
        <v>9110</v>
      </c>
      <c r="D1810" s="4" t="s">
        <v>9014</v>
      </c>
      <c r="E1810" s="4">
        <v>171</v>
      </c>
      <c r="F1810" s="4">
        <v>425</v>
      </c>
      <c r="G1810" s="2" t="s">
        <v>8865</v>
      </c>
      <c r="H1810" s="24" t="s">
        <v>497</v>
      </c>
      <c r="I1810" t="s">
        <v>2289</v>
      </c>
      <c r="L1810" s="4"/>
      <c r="M1810">
        <v>0</v>
      </c>
      <c r="N1810" t="e">
        <v>#N/A</v>
      </c>
      <c r="O1810" s="28">
        <v>0</v>
      </c>
      <c r="P1810" s="28">
        <v>0</v>
      </c>
      <c r="Q1810" s="28">
        <v>0</v>
      </c>
      <c r="R1810" s="28">
        <v>0</v>
      </c>
      <c r="S1810" s="28">
        <v>0</v>
      </c>
      <c r="T1810" s="14">
        <v>675342560</v>
      </c>
      <c r="U1810" s="15">
        <v>33.332999999999998</v>
      </c>
      <c r="V1810" s="14">
        <v>78</v>
      </c>
      <c r="W1810" s="16">
        <v>5.0000000000000001E-3</v>
      </c>
      <c r="X1810" s="7" t="s">
        <v>3932</v>
      </c>
      <c r="Y1810" s="7" t="s">
        <v>3933</v>
      </c>
      <c r="Z1810" s="7" t="s">
        <v>5950</v>
      </c>
    </row>
    <row r="1811" spans="1:26" x14ac:dyDescent="0.25">
      <c r="A1811" s="24" t="s">
        <v>6719</v>
      </c>
      <c r="B1811" s="24" t="s">
        <v>10541</v>
      </c>
      <c r="C1811" s="4" t="s">
        <v>9083</v>
      </c>
      <c r="D1811" s="4" t="s">
        <v>9014</v>
      </c>
      <c r="E1811" s="4">
        <v>422</v>
      </c>
      <c r="F1811" s="4">
        <v>1588</v>
      </c>
      <c r="G1811" s="2" t="s">
        <v>8866</v>
      </c>
      <c r="H1811" s="24" t="s">
        <v>1081</v>
      </c>
      <c r="I1811" t="s">
        <v>2289</v>
      </c>
      <c r="L1811" s="4"/>
      <c r="M1811">
        <v>0</v>
      </c>
      <c r="N1811" t="e">
        <v>#N/A</v>
      </c>
      <c r="O1811" s="28">
        <v>0</v>
      </c>
      <c r="P1811" s="28">
        <v>0</v>
      </c>
      <c r="Q1811" s="28">
        <v>0</v>
      </c>
      <c r="R1811" s="28">
        <v>0</v>
      </c>
      <c r="S1811" s="28">
        <v>0</v>
      </c>
      <c r="T1811" s="14">
        <v>693099700</v>
      </c>
      <c r="U1811" s="15">
        <v>33.707999999999998</v>
      </c>
      <c r="V1811" s="14">
        <v>89</v>
      </c>
      <c r="W1811" s="16">
        <v>6.6199999999999997E-8</v>
      </c>
      <c r="X1811" s="7" t="s">
        <v>2289</v>
      </c>
      <c r="Y1811" s="7" t="s">
        <v>2966</v>
      </c>
      <c r="Z1811" s="7" t="s">
        <v>5371</v>
      </c>
    </row>
    <row r="1812" spans="1:26" x14ac:dyDescent="0.25">
      <c r="A1812" s="24" t="s">
        <v>6719</v>
      </c>
      <c r="B1812" s="24" t="s">
        <v>10740</v>
      </c>
      <c r="C1812" s="4" t="s">
        <v>9056</v>
      </c>
      <c r="D1812" s="4" t="s">
        <v>9014</v>
      </c>
      <c r="E1812" s="4">
        <v>1572</v>
      </c>
      <c r="F1812" s="4">
        <v>1829</v>
      </c>
      <c r="G1812" s="2" t="s">
        <v>8867</v>
      </c>
      <c r="H1812" s="24" t="s">
        <v>6700</v>
      </c>
      <c r="I1812" t="s">
        <v>2289</v>
      </c>
      <c r="L1812" s="4"/>
      <c r="M1812">
        <v>0</v>
      </c>
      <c r="N1812" t="e">
        <v>#N/A</v>
      </c>
      <c r="O1812" s="28">
        <v>0</v>
      </c>
      <c r="P1812" s="28">
        <v>0</v>
      </c>
      <c r="Q1812" s="28">
        <v>0</v>
      </c>
      <c r="R1812" s="28">
        <v>0</v>
      </c>
      <c r="S1812" s="28">
        <v>0</v>
      </c>
      <c r="T1812" s="14">
        <v>0</v>
      </c>
      <c r="U1812" s="15">
        <v>0</v>
      </c>
      <c r="V1812" s="14">
        <v>0</v>
      </c>
      <c r="W1812" s="16">
        <v>0</v>
      </c>
      <c r="X1812" s="7">
        <v>0</v>
      </c>
      <c r="Y1812" s="7">
        <v>0</v>
      </c>
      <c r="Z1812" s="7">
        <v>0</v>
      </c>
    </row>
    <row r="1813" spans="1:26" x14ac:dyDescent="0.25">
      <c r="A1813" s="24" t="s">
        <v>6719</v>
      </c>
      <c r="B1813" s="24" t="s">
        <v>10939</v>
      </c>
      <c r="C1813" s="4" t="s">
        <v>9054</v>
      </c>
      <c r="D1813" s="4" t="s">
        <v>9014</v>
      </c>
      <c r="E1813" s="4">
        <v>1826</v>
      </c>
      <c r="F1813" s="4">
        <v>2053</v>
      </c>
      <c r="G1813" s="2" t="s">
        <v>8868</v>
      </c>
      <c r="H1813" s="24" t="s">
        <v>553</v>
      </c>
      <c r="I1813" t="s">
        <v>2289</v>
      </c>
      <c r="L1813" s="4"/>
      <c r="M1813">
        <v>0</v>
      </c>
      <c r="N1813" t="e">
        <v>#N/A</v>
      </c>
      <c r="O1813" s="28">
        <v>0</v>
      </c>
      <c r="P1813" s="28">
        <v>0</v>
      </c>
      <c r="Q1813" s="28">
        <v>0</v>
      </c>
      <c r="R1813" s="28">
        <v>0</v>
      </c>
      <c r="S1813" s="28">
        <v>0</v>
      </c>
      <c r="T1813" s="14">
        <v>499870659</v>
      </c>
      <c r="U1813" s="15">
        <v>33.802999999999997</v>
      </c>
      <c r="V1813" s="14">
        <v>71</v>
      </c>
      <c r="W1813" s="16">
        <v>1E-3</v>
      </c>
      <c r="X1813" s="7" t="s">
        <v>3163</v>
      </c>
      <c r="Y1813" s="7" t="s">
        <v>3164</v>
      </c>
      <c r="Z1813" s="7" t="s">
        <v>5500</v>
      </c>
    </row>
    <row r="1814" spans="1:26" x14ac:dyDescent="0.25">
      <c r="A1814" s="24" t="s">
        <v>6719</v>
      </c>
      <c r="B1814" s="24" t="s">
        <v>11134</v>
      </c>
      <c r="C1814" s="4" t="s">
        <v>9198</v>
      </c>
      <c r="D1814" s="4" t="s">
        <v>9014</v>
      </c>
      <c r="E1814" s="4">
        <v>2144</v>
      </c>
      <c r="F1814" s="4">
        <v>2428</v>
      </c>
      <c r="G1814" s="2" t="s">
        <v>8869</v>
      </c>
      <c r="H1814" s="24" t="s">
        <v>658</v>
      </c>
      <c r="I1814" t="s">
        <v>2289</v>
      </c>
      <c r="L1814" s="4"/>
      <c r="M1814">
        <v>0</v>
      </c>
      <c r="N1814" t="e">
        <v>#N/A</v>
      </c>
      <c r="O1814" s="28">
        <v>0</v>
      </c>
      <c r="P1814" s="28">
        <v>0</v>
      </c>
      <c r="Q1814" s="28">
        <v>0</v>
      </c>
      <c r="R1814" s="28">
        <v>0</v>
      </c>
      <c r="S1814" s="28">
        <v>0</v>
      </c>
      <c r="T1814" s="14">
        <v>116205405</v>
      </c>
      <c r="U1814" s="15">
        <v>35</v>
      </c>
      <c r="V1814" s="14">
        <v>60</v>
      </c>
      <c r="W1814" s="16">
        <v>6.11E-4</v>
      </c>
      <c r="X1814" s="7" t="s">
        <v>2580</v>
      </c>
      <c r="Y1814" s="7" t="s">
        <v>2579</v>
      </c>
      <c r="Z1814" s="7" t="s">
        <v>5196</v>
      </c>
    </row>
    <row r="1815" spans="1:26" x14ac:dyDescent="0.25">
      <c r="A1815" s="24" t="s">
        <v>6719</v>
      </c>
      <c r="B1815" s="24" t="s">
        <v>11321</v>
      </c>
      <c r="C1815" s="4" t="s">
        <v>9147</v>
      </c>
      <c r="D1815" s="4" t="s">
        <v>9014</v>
      </c>
      <c r="E1815" s="4">
        <v>2425</v>
      </c>
      <c r="F1815" s="4">
        <v>2637</v>
      </c>
      <c r="G1815" s="2" t="s">
        <v>8870</v>
      </c>
      <c r="H1815" s="24" t="s">
        <v>581</v>
      </c>
      <c r="I1815" t="s">
        <v>2289</v>
      </c>
      <c r="L1815" s="4"/>
      <c r="M1815">
        <v>0</v>
      </c>
      <c r="N1815" t="e">
        <v>#N/A</v>
      </c>
      <c r="O1815" s="28">
        <v>0</v>
      </c>
      <c r="P1815" s="28">
        <v>0</v>
      </c>
      <c r="Q1815" s="28">
        <v>0</v>
      </c>
      <c r="R1815" s="28">
        <v>0</v>
      </c>
      <c r="S1815" s="28">
        <v>0</v>
      </c>
      <c r="T1815" s="14">
        <v>955361235</v>
      </c>
      <c r="U1815" s="15">
        <v>37.5</v>
      </c>
      <c r="V1815" s="14">
        <v>48</v>
      </c>
      <c r="W1815" s="16">
        <v>6.9800000000000005E-4</v>
      </c>
      <c r="X1815" s="7" t="s">
        <v>4885</v>
      </c>
      <c r="Y1815" s="7" t="s">
        <v>2675</v>
      </c>
      <c r="Z1815" s="7" t="s">
        <v>5242</v>
      </c>
    </row>
    <row r="1816" spans="1:26" x14ac:dyDescent="0.25">
      <c r="A1816" s="24" t="s">
        <v>6719</v>
      </c>
      <c r="B1816" s="24" t="s">
        <v>11475</v>
      </c>
      <c r="C1816" s="4" t="s">
        <v>9383</v>
      </c>
      <c r="D1816" s="4" t="s">
        <v>9014</v>
      </c>
      <c r="E1816" s="4">
        <v>2630</v>
      </c>
      <c r="F1816" s="4">
        <v>3127</v>
      </c>
      <c r="G1816" s="2" t="s">
        <v>8871</v>
      </c>
      <c r="H1816" s="24" t="s">
        <v>1641</v>
      </c>
      <c r="I1816" t="s">
        <v>2289</v>
      </c>
      <c r="L1816" s="4"/>
      <c r="M1816">
        <v>0</v>
      </c>
      <c r="N1816" t="e">
        <v>#N/A</v>
      </c>
      <c r="O1816" s="28">
        <v>0</v>
      </c>
      <c r="P1816" s="28">
        <v>0</v>
      </c>
      <c r="Q1816" s="28">
        <v>0</v>
      </c>
      <c r="R1816" s="28">
        <v>0</v>
      </c>
      <c r="S1816" s="28">
        <v>0</v>
      </c>
      <c r="T1816" s="14">
        <v>916604705</v>
      </c>
      <c r="U1816" s="15">
        <v>25</v>
      </c>
      <c r="V1816" s="14">
        <v>112</v>
      </c>
      <c r="W1816" s="16">
        <v>2.5999999999999998E-4</v>
      </c>
      <c r="X1816" s="7" t="s">
        <v>2289</v>
      </c>
      <c r="Y1816" s="7" t="s">
        <v>4590</v>
      </c>
      <c r="Z1816" s="7" t="s">
        <v>6326</v>
      </c>
    </row>
    <row r="1817" spans="1:26" x14ac:dyDescent="0.25">
      <c r="A1817" s="24" t="s">
        <v>6719</v>
      </c>
      <c r="B1817" s="24" t="s">
        <v>11624</v>
      </c>
      <c r="C1817" s="4" t="s">
        <v>9227</v>
      </c>
      <c r="D1817" s="4" t="s">
        <v>9014</v>
      </c>
      <c r="E1817" s="4">
        <v>3355</v>
      </c>
      <c r="F1817" s="4">
        <v>3909</v>
      </c>
      <c r="G1817" s="2" t="s">
        <v>8872</v>
      </c>
      <c r="H1817" s="24" t="s">
        <v>1100</v>
      </c>
      <c r="I1817" t="s">
        <v>2289</v>
      </c>
      <c r="L1817" s="4"/>
      <c r="M1817">
        <v>0</v>
      </c>
      <c r="N1817" t="e">
        <v>#N/A</v>
      </c>
      <c r="O1817" s="28">
        <v>0</v>
      </c>
      <c r="P1817" s="28">
        <v>0</v>
      </c>
      <c r="Q1817" s="28">
        <v>0</v>
      </c>
      <c r="R1817" s="28">
        <v>0</v>
      </c>
      <c r="S1817" s="28">
        <v>0</v>
      </c>
      <c r="T1817" s="14">
        <v>837766505</v>
      </c>
      <c r="U1817" s="15">
        <v>39.326000000000001</v>
      </c>
      <c r="V1817" s="14">
        <v>178</v>
      </c>
      <c r="W1817" s="16">
        <v>1.9399999999999999E-30</v>
      </c>
      <c r="X1817" s="7" t="s">
        <v>2289</v>
      </c>
      <c r="Y1817" s="7" t="s">
        <v>3956</v>
      </c>
      <c r="Z1817" s="7" t="s">
        <v>5961</v>
      </c>
    </row>
    <row r="1818" spans="1:26" x14ac:dyDescent="0.25">
      <c r="A1818" s="24" t="s">
        <v>6719</v>
      </c>
      <c r="B1818" s="24" t="s">
        <v>9797</v>
      </c>
      <c r="C1818" s="4" t="s">
        <v>9021</v>
      </c>
      <c r="D1818" s="4" t="s">
        <v>9014</v>
      </c>
      <c r="E1818" s="4">
        <v>3971</v>
      </c>
      <c r="F1818" s="4">
        <v>4276</v>
      </c>
      <c r="G1818" s="2" t="s">
        <v>8873</v>
      </c>
      <c r="H1818" s="24" t="s">
        <v>1874</v>
      </c>
      <c r="I1818" t="s">
        <v>2289</v>
      </c>
      <c r="L1818" s="4"/>
      <c r="M1818">
        <v>0</v>
      </c>
      <c r="N1818" t="e">
        <v>#N/A</v>
      </c>
      <c r="O1818" s="28">
        <v>0</v>
      </c>
      <c r="P1818" s="28">
        <v>0</v>
      </c>
      <c r="Q1818" s="28">
        <v>0</v>
      </c>
      <c r="R1818" s="28">
        <v>0</v>
      </c>
      <c r="S1818" s="28">
        <v>0</v>
      </c>
      <c r="T1818" s="14">
        <v>648519614</v>
      </c>
      <c r="U1818" s="15">
        <v>22.619</v>
      </c>
      <c r="V1818" s="14">
        <v>84</v>
      </c>
      <c r="W1818" s="16">
        <v>7.5799999999999999E-5</v>
      </c>
      <c r="X1818" s="7" t="s">
        <v>3738</v>
      </c>
      <c r="Y1818" s="7" t="s">
        <v>3739</v>
      </c>
      <c r="Z1818" s="7" t="s">
        <v>5829</v>
      </c>
    </row>
    <row r="1819" spans="1:26" x14ac:dyDescent="0.25">
      <c r="A1819" s="24" t="s">
        <v>6719</v>
      </c>
      <c r="B1819" s="24" t="s">
        <v>9875</v>
      </c>
      <c r="C1819" s="4" t="s">
        <v>9092</v>
      </c>
      <c r="D1819" s="4" t="s">
        <v>9014</v>
      </c>
      <c r="E1819" s="4">
        <v>4303</v>
      </c>
      <c r="F1819" s="4">
        <v>4542</v>
      </c>
      <c r="G1819" s="2" t="s">
        <v>8874</v>
      </c>
      <c r="H1819" s="24" t="s">
        <v>316</v>
      </c>
      <c r="I1819" t="s">
        <v>2289</v>
      </c>
      <c r="L1819" s="4"/>
      <c r="M1819">
        <v>0</v>
      </c>
      <c r="N1819" t="e">
        <v>#N/A</v>
      </c>
      <c r="O1819" s="28">
        <v>0</v>
      </c>
      <c r="P1819" s="28">
        <v>0</v>
      </c>
      <c r="Q1819" s="28">
        <v>0</v>
      </c>
      <c r="R1819" s="28">
        <v>0</v>
      </c>
      <c r="S1819" s="28">
        <v>0</v>
      </c>
      <c r="T1819" s="14">
        <v>443711429</v>
      </c>
      <c r="U1819" s="15">
        <v>27.16</v>
      </c>
      <c r="V1819" s="14">
        <v>81</v>
      </c>
      <c r="W1819" s="16">
        <v>7.5699999999999997E-4</v>
      </c>
      <c r="X1819" s="7" t="s">
        <v>2922</v>
      </c>
      <c r="Y1819" s="7" t="s">
        <v>2923</v>
      </c>
      <c r="Z1819" s="7" t="s">
        <v>5351</v>
      </c>
    </row>
    <row r="1820" spans="1:26" x14ac:dyDescent="0.25">
      <c r="A1820" s="24" t="s">
        <v>6719</v>
      </c>
      <c r="B1820" s="24" t="s">
        <v>9936</v>
      </c>
      <c r="C1820" s="4" t="s">
        <v>9170</v>
      </c>
      <c r="D1820" s="4" t="s">
        <v>9014</v>
      </c>
      <c r="E1820" s="4">
        <v>4542</v>
      </c>
      <c r="F1820" s="4">
        <v>4829</v>
      </c>
      <c r="G1820" s="2" t="s">
        <v>8875</v>
      </c>
      <c r="H1820" s="24" t="s">
        <v>372</v>
      </c>
      <c r="I1820" t="s">
        <v>2289</v>
      </c>
      <c r="L1820" s="4"/>
      <c r="M1820">
        <v>0</v>
      </c>
      <c r="N1820" t="e">
        <v>#N/A</v>
      </c>
      <c r="O1820" s="28">
        <v>0</v>
      </c>
      <c r="P1820" s="28">
        <v>0</v>
      </c>
      <c r="Q1820" s="28">
        <v>0</v>
      </c>
      <c r="R1820" s="28">
        <v>0</v>
      </c>
      <c r="S1820" s="28">
        <v>0</v>
      </c>
      <c r="T1820" s="14">
        <v>951333806</v>
      </c>
      <c r="U1820" s="15">
        <v>34.482999999999997</v>
      </c>
      <c r="V1820" s="14">
        <v>87</v>
      </c>
      <c r="W1820" s="16">
        <v>4.0000000000000001E-3</v>
      </c>
      <c r="X1820" s="7" t="s">
        <v>4482</v>
      </c>
      <c r="Y1820" s="7" t="s">
        <v>4848</v>
      </c>
      <c r="Z1820" s="7" t="s">
        <v>6487</v>
      </c>
    </row>
    <row r="1821" spans="1:26" x14ac:dyDescent="0.25">
      <c r="A1821" s="24" t="s">
        <v>6719</v>
      </c>
      <c r="B1821" s="24" t="s">
        <v>9982</v>
      </c>
      <c r="C1821" s="4" t="s">
        <v>9062</v>
      </c>
      <c r="D1821" s="4" t="s">
        <v>9014</v>
      </c>
      <c r="E1821" s="4">
        <v>6496</v>
      </c>
      <c r="F1821" s="4">
        <v>6678</v>
      </c>
      <c r="G1821" s="2" t="s">
        <v>8876</v>
      </c>
      <c r="H1821" s="24" t="s">
        <v>142</v>
      </c>
      <c r="I1821" t="s">
        <v>2289</v>
      </c>
      <c r="L1821" s="4"/>
      <c r="M1821">
        <v>0</v>
      </c>
      <c r="N1821" t="e">
        <v>#N/A</v>
      </c>
      <c r="O1821" s="28">
        <v>0</v>
      </c>
      <c r="P1821" s="28">
        <v>0</v>
      </c>
      <c r="Q1821" s="28">
        <v>0</v>
      </c>
      <c r="R1821" s="28">
        <v>0</v>
      </c>
      <c r="S1821" s="28">
        <v>0</v>
      </c>
      <c r="T1821" s="14">
        <v>751725412</v>
      </c>
      <c r="U1821" s="15">
        <v>35.417000000000002</v>
      </c>
      <c r="V1821" s="14">
        <v>48</v>
      </c>
      <c r="W1821" s="16">
        <v>4.0000000000000001E-3</v>
      </c>
      <c r="X1821" s="7" t="s">
        <v>4194</v>
      </c>
      <c r="Y1821" s="7" t="s">
        <v>4195</v>
      </c>
      <c r="Z1821" s="7" t="s">
        <v>6100</v>
      </c>
    </row>
    <row r="1822" spans="1:26" x14ac:dyDescent="0.25">
      <c r="A1822" s="24" t="s">
        <v>6719</v>
      </c>
      <c r="B1822" s="24" t="s">
        <v>10017</v>
      </c>
      <c r="C1822" s="4" t="s">
        <v>8994</v>
      </c>
      <c r="D1822" s="4" t="s">
        <v>8988</v>
      </c>
      <c r="E1822" s="4">
        <v>6842</v>
      </c>
      <c r="F1822" s="4">
        <v>7312</v>
      </c>
      <c r="G1822" s="2" t="s">
        <v>8877</v>
      </c>
      <c r="H1822" s="24" t="s">
        <v>445</v>
      </c>
      <c r="I1822" t="s">
        <v>2289</v>
      </c>
      <c r="L1822" s="4"/>
      <c r="M1822">
        <v>0</v>
      </c>
      <c r="N1822" t="e">
        <v>#N/A</v>
      </c>
      <c r="O1822" s="28">
        <v>0</v>
      </c>
      <c r="P1822" s="28">
        <v>0</v>
      </c>
      <c r="Q1822" s="28">
        <v>0</v>
      </c>
      <c r="R1822" s="28">
        <v>0</v>
      </c>
      <c r="S1822" s="28">
        <v>0</v>
      </c>
      <c r="T1822" s="14">
        <v>495674802</v>
      </c>
      <c r="U1822" s="15">
        <v>37.930999999999997</v>
      </c>
      <c r="V1822" s="14">
        <v>58</v>
      </c>
      <c r="W1822" s="16">
        <v>7.7800000000000005E-4</v>
      </c>
      <c r="X1822" s="7" t="s">
        <v>2385</v>
      </c>
      <c r="Y1822" s="7" t="s">
        <v>3093</v>
      </c>
      <c r="Z1822" s="7" t="s">
        <v>5454</v>
      </c>
    </row>
    <row r="1823" spans="1:26" x14ac:dyDescent="0.25">
      <c r="A1823" s="24" t="s">
        <v>6719</v>
      </c>
      <c r="B1823" s="24" t="s">
        <v>10038</v>
      </c>
      <c r="C1823" s="4" t="s">
        <v>9118</v>
      </c>
      <c r="D1823" s="4" t="s">
        <v>8988</v>
      </c>
      <c r="E1823" s="4">
        <v>7444</v>
      </c>
      <c r="F1823" s="4">
        <v>7746</v>
      </c>
      <c r="G1823" s="2" t="s">
        <v>8878</v>
      </c>
      <c r="H1823" s="24" t="s">
        <v>1416</v>
      </c>
      <c r="I1823" t="s">
        <v>2289</v>
      </c>
      <c r="L1823" s="4"/>
      <c r="M1823">
        <v>0</v>
      </c>
      <c r="N1823" t="e">
        <v>#N/A</v>
      </c>
      <c r="O1823" s="28">
        <v>0</v>
      </c>
      <c r="P1823" s="28">
        <v>0</v>
      </c>
      <c r="Q1823" s="28">
        <v>0</v>
      </c>
      <c r="R1823" s="28">
        <v>0</v>
      </c>
      <c r="S1823" s="28">
        <v>0</v>
      </c>
      <c r="T1823" s="14">
        <v>630971506</v>
      </c>
      <c r="U1823" s="15">
        <v>27.907</v>
      </c>
      <c r="V1823" s="14">
        <v>86</v>
      </c>
      <c r="W1823" s="16">
        <v>8.8400000000000002E-4</v>
      </c>
      <c r="X1823" s="7" t="s">
        <v>3666</v>
      </c>
      <c r="Y1823" s="7" t="s">
        <v>3665</v>
      </c>
      <c r="Z1823" s="7" t="s">
        <v>5786</v>
      </c>
    </row>
    <row r="1824" spans="1:26" x14ac:dyDescent="0.25">
      <c r="A1824" s="24" t="s">
        <v>6719</v>
      </c>
      <c r="B1824" s="24" t="s">
        <v>10057</v>
      </c>
      <c r="C1824" s="4" t="s">
        <v>9062</v>
      </c>
      <c r="D1824" s="4" t="s">
        <v>8988</v>
      </c>
      <c r="E1824" s="4">
        <v>7847</v>
      </c>
      <c r="F1824" s="4">
        <v>8029</v>
      </c>
      <c r="G1824" s="2" t="s">
        <v>8879</v>
      </c>
      <c r="H1824" s="24" t="s">
        <v>2237</v>
      </c>
      <c r="I1824" t="s">
        <v>2289</v>
      </c>
      <c r="L1824" s="4"/>
      <c r="M1824">
        <v>0</v>
      </c>
      <c r="N1824" t="e">
        <v>#N/A</v>
      </c>
      <c r="O1824" s="28">
        <v>0</v>
      </c>
      <c r="P1824" s="28">
        <v>0</v>
      </c>
      <c r="Q1824" s="28">
        <v>0</v>
      </c>
      <c r="R1824" s="28">
        <v>0</v>
      </c>
      <c r="S1824" s="28">
        <v>0</v>
      </c>
      <c r="T1824" s="14">
        <v>823111476</v>
      </c>
      <c r="U1824" s="15">
        <v>39.393999999999998</v>
      </c>
      <c r="V1824" s="14">
        <v>33</v>
      </c>
      <c r="W1824" s="16">
        <v>7.0000000000000001E-3</v>
      </c>
      <c r="X1824" s="7" t="s">
        <v>4426</v>
      </c>
      <c r="Y1824" s="7" t="s">
        <v>4427</v>
      </c>
      <c r="Z1824" s="7" t="s">
        <v>6226</v>
      </c>
    </row>
    <row r="1825" spans="1:26" x14ac:dyDescent="0.25">
      <c r="A1825" s="24" t="s">
        <v>6719</v>
      </c>
      <c r="B1825" s="24" t="s">
        <v>10077</v>
      </c>
      <c r="C1825" s="4" t="s">
        <v>9105</v>
      </c>
      <c r="D1825" s="4" t="s">
        <v>8988</v>
      </c>
      <c r="E1825" s="4">
        <v>8029</v>
      </c>
      <c r="F1825" s="4">
        <v>8196</v>
      </c>
      <c r="G1825" s="2" t="s">
        <v>8880</v>
      </c>
      <c r="H1825" s="24" t="s">
        <v>1152</v>
      </c>
      <c r="I1825" t="s">
        <v>2289</v>
      </c>
      <c r="L1825" s="4"/>
      <c r="M1825">
        <v>0</v>
      </c>
      <c r="N1825" t="e">
        <v>#N/A</v>
      </c>
      <c r="O1825" s="28">
        <v>0</v>
      </c>
      <c r="P1825" s="28">
        <v>0</v>
      </c>
      <c r="Q1825" s="28">
        <v>0</v>
      </c>
      <c r="R1825" s="28">
        <v>0</v>
      </c>
      <c r="S1825" s="28">
        <v>0</v>
      </c>
      <c r="T1825" s="14">
        <v>787069593</v>
      </c>
      <c r="U1825" s="15">
        <v>52.631999999999998</v>
      </c>
      <c r="V1825" s="14">
        <v>57</v>
      </c>
      <c r="W1825" s="16">
        <v>7.0899999999999999E-12</v>
      </c>
      <c r="X1825" s="7" t="s">
        <v>2289</v>
      </c>
      <c r="Y1825" s="7" t="s">
        <v>2719</v>
      </c>
      <c r="Z1825" s="7" t="s">
        <v>6159</v>
      </c>
    </row>
    <row r="1826" spans="1:26" x14ac:dyDescent="0.25">
      <c r="A1826" s="24" t="s">
        <v>6719</v>
      </c>
      <c r="B1826" s="24" t="s">
        <v>10096</v>
      </c>
      <c r="C1826" s="4" t="s">
        <v>9017</v>
      </c>
      <c r="D1826" s="4" t="s">
        <v>8988</v>
      </c>
      <c r="E1826" s="4">
        <v>8199</v>
      </c>
      <c r="F1826" s="4">
        <v>8444</v>
      </c>
      <c r="G1826" s="2" t="s">
        <v>8881</v>
      </c>
      <c r="H1826" s="24" t="s">
        <v>4</v>
      </c>
      <c r="I1826" t="s">
        <v>2289</v>
      </c>
      <c r="L1826" s="4"/>
      <c r="M1826">
        <v>0</v>
      </c>
      <c r="N1826" t="e">
        <v>#N/A</v>
      </c>
      <c r="O1826" s="28">
        <v>0</v>
      </c>
      <c r="P1826" s="28">
        <v>0</v>
      </c>
      <c r="Q1826" s="28">
        <v>0</v>
      </c>
      <c r="R1826" s="28">
        <v>0</v>
      </c>
      <c r="S1826" s="28">
        <v>0</v>
      </c>
      <c r="T1826" s="14">
        <v>1028419364</v>
      </c>
      <c r="U1826" s="15">
        <v>34.884</v>
      </c>
      <c r="V1826" s="14">
        <v>43</v>
      </c>
      <c r="W1826" s="16">
        <v>4.6500000000000003E-4</v>
      </c>
      <c r="X1826" s="7" t="s">
        <v>2497</v>
      </c>
      <c r="Y1826" s="7" t="s">
        <v>2498</v>
      </c>
      <c r="Z1826" s="7" t="s">
        <v>5154</v>
      </c>
    </row>
    <row r="1827" spans="1:26" x14ac:dyDescent="0.25">
      <c r="A1827" s="24" t="s">
        <v>6719</v>
      </c>
      <c r="B1827" s="24" t="s">
        <v>10115</v>
      </c>
      <c r="C1827" s="4" t="s">
        <v>9171</v>
      </c>
      <c r="D1827" s="4" t="s">
        <v>8988</v>
      </c>
      <c r="E1827" s="4">
        <v>8441</v>
      </c>
      <c r="F1827" s="4">
        <v>8581</v>
      </c>
      <c r="G1827" s="2" t="s">
        <v>8882</v>
      </c>
      <c r="H1827" s="24" t="s">
        <v>1772</v>
      </c>
      <c r="I1827" t="s">
        <v>2289</v>
      </c>
      <c r="L1827" s="4"/>
      <c r="M1827">
        <v>0</v>
      </c>
      <c r="N1827" t="e">
        <v>#N/A</v>
      </c>
      <c r="O1827" s="28">
        <v>0</v>
      </c>
      <c r="P1827" s="28">
        <v>0</v>
      </c>
      <c r="Q1827" s="28">
        <v>0</v>
      </c>
      <c r="R1827" s="28">
        <v>0</v>
      </c>
      <c r="S1827" s="28">
        <v>0</v>
      </c>
      <c r="T1827" s="14">
        <v>752754436</v>
      </c>
      <c r="U1827" s="15">
        <v>52.381</v>
      </c>
      <c r="V1827" s="14">
        <v>21</v>
      </c>
      <c r="W1827" s="16">
        <v>4.0000000000000001E-3</v>
      </c>
      <c r="X1827" s="7" t="s">
        <v>2289</v>
      </c>
      <c r="Y1827" s="7" t="s">
        <v>4210</v>
      </c>
      <c r="Z1827" s="7" t="s">
        <v>6108</v>
      </c>
    </row>
    <row r="1828" spans="1:26" x14ac:dyDescent="0.25">
      <c r="A1828" s="24" t="s">
        <v>6719</v>
      </c>
      <c r="B1828" s="24" t="s">
        <v>10154</v>
      </c>
      <c r="C1828" s="4" t="s">
        <v>9368</v>
      </c>
      <c r="D1828" s="4" t="s">
        <v>8988</v>
      </c>
      <c r="E1828" s="4">
        <v>8572</v>
      </c>
      <c r="F1828" s="4">
        <v>8703</v>
      </c>
      <c r="G1828" s="2" t="s">
        <v>8883</v>
      </c>
      <c r="H1828" s="24" t="s">
        <v>1515</v>
      </c>
      <c r="I1828" t="s">
        <v>2289</v>
      </c>
      <c r="L1828" s="4"/>
      <c r="M1828">
        <v>0</v>
      </c>
      <c r="N1828" t="e">
        <v>#N/A</v>
      </c>
      <c r="O1828" s="28">
        <v>0</v>
      </c>
      <c r="P1828" s="28">
        <v>0</v>
      </c>
      <c r="Q1828" s="28">
        <v>0</v>
      </c>
      <c r="R1828" s="28">
        <v>0</v>
      </c>
      <c r="S1828" s="28">
        <v>0</v>
      </c>
      <c r="T1828" s="14">
        <v>755148359</v>
      </c>
      <c r="U1828" s="15">
        <v>43.75</v>
      </c>
      <c r="V1828" s="14">
        <v>32</v>
      </c>
      <c r="W1828" s="16">
        <v>2E-3</v>
      </c>
      <c r="X1828" s="7" t="s">
        <v>2289</v>
      </c>
      <c r="Y1828" s="7" t="s">
        <v>4234</v>
      </c>
      <c r="Z1828" s="7" t="s">
        <v>6122</v>
      </c>
    </row>
    <row r="1829" spans="1:26" x14ac:dyDescent="0.25">
      <c r="A1829" s="24" t="s">
        <v>6719</v>
      </c>
      <c r="B1829" s="24" t="s">
        <v>10173</v>
      </c>
      <c r="C1829" s="4" t="s">
        <v>9093</v>
      </c>
      <c r="D1829" s="4" t="s">
        <v>8988</v>
      </c>
      <c r="E1829" s="4">
        <v>8700</v>
      </c>
      <c r="F1829" s="4">
        <v>8825</v>
      </c>
      <c r="G1829" s="2" t="s">
        <v>8884</v>
      </c>
      <c r="H1829" s="24" t="s">
        <v>1762</v>
      </c>
      <c r="I1829" t="s">
        <v>2289</v>
      </c>
      <c r="L1829" s="4"/>
      <c r="M1829">
        <v>0</v>
      </c>
      <c r="N1829" t="e">
        <v>#N/A</v>
      </c>
      <c r="O1829" s="28">
        <v>0</v>
      </c>
      <c r="P1829" s="28">
        <v>0</v>
      </c>
      <c r="Q1829" s="28">
        <v>0</v>
      </c>
      <c r="R1829" s="28">
        <v>0</v>
      </c>
      <c r="S1829" s="28">
        <v>0</v>
      </c>
      <c r="T1829" s="14">
        <v>313768413</v>
      </c>
      <c r="U1829" s="15">
        <v>45.713999999999999</v>
      </c>
      <c r="V1829" s="14">
        <v>35</v>
      </c>
      <c r="W1829" s="16">
        <v>8.9999999999999993E-3</v>
      </c>
      <c r="X1829" s="7" t="s">
        <v>2748</v>
      </c>
      <c r="Y1829" s="7" t="s">
        <v>2749</v>
      </c>
      <c r="Z1829" s="7" t="s">
        <v>5279</v>
      </c>
    </row>
    <row r="1830" spans="1:26" x14ac:dyDescent="0.25">
      <c r="A1830" s="24" t="s">
        <v>6719</v>
      </c>
      <c r="B1830" s="24" t="s">
        <v>10192</v>
      </c>
      <c r="C1830" s="4" t="s">
        <v>9094</v>
      </c>
      <c r="D1830" s="4" t="s">
        <v>8988</v>
      </c>
      <c r="E1830" s="4">
        <v>8826</v>
      </c>
      <c r="F1830" s="4">
        <v>9149</v>
      </c>
      <c r="G1830" s="2" t="s">
        <v>11682</v>
      </c>
      <c r="H1830" s="24" t="s">
        <v>1809</v>
      </c>
      <c r="I1830" t="s">
        <v>2289</v>
      </c>
      <c r="L1830" s="4"/>
      <c r="M1830">
        <v>0</v>
      </c>
      <c r="N1830" t="e">
        <v>#N/A</v>
      </c>
      <c r="O1830" s="28">
        <v>0</v>
      </c>
      <c r="P1830" s="28">
        <v>0</v>
      </c>
      <c r="Q1830" s="28">
        <v>0</v>
      </c>
      <c r="R1830" s="28">
        <v>0</v>
      </c>
      <c r="S1830" s="28">
        <v>0</v>
      </c>
      <c r="T1830" s="14">
        <v>516450556</v>
      </c>
      <c r="U1830" s="15">
        <v>38.462000000000003</v>
      </c>
      <c r="V1830" s="14">
        <v>65</v>
      </c>
      <c r="W1830" s="16">
        <v>4.4200000000000001E-4</v>
      </c>
      <c r="X1830" s="7" t="s">
        <v>2289</v>
      </c>
      <c r="Y1830" s="7" t="s">
        <v>3367</v>
      </c>
      <c r="Z1830" s="7" t="s">
        <v>5624</v>
      </c>
    </row>
    <row r="1831" spans="1:26" x14ac:dyDescent="0.25">
      <c r="A1831" s="24" t="s">
        <v>6719</v>
      </c>
      <c r="B1831" s="24" t="s">
        <v>10210</v>
      </c>
      <c r="C1831" s="4" t="s">
        <v>9222</v>
      </c>
      <c r="D1831" s="4" t="s">
        <v>8988</v>
      </c>
      <c r="E1831" s="4">
        <v>9209</v>
      </c>
      <c r="F1831" s="4">
        <v>9799</v>
      </c>
      <c r="G1831" s="2" t="s">
        <v>8885</v>
      </c>
      <c r="H1831" s="24" t="s">
        <v>1205</v>
      </c>
      <c r="I1831" t="s">
        <v>2289</v>
      </c>
      <c r="L1831" s="4"/>
      <c r="M1831">
        <v>0</v>
      </c>
      <c r="N1831" t="e">
        <v>#N/A</v>
      </c>
      <c r="O1831" s="28">
        <v>0</v>
      </c>
      <c r="P1831" s="28">
        <v>0</v>
      </c>
      <c r="Q1831" s="28">
        <v>0</v>
      </c>
      <c r="R1831" s="28">
        <v>0</v>
      </c>
      <c r="S1831" s="28">
        <v>0</v>
      </c>
      <c r="T1831" s="14">
        <v>960410616</v>
      </c>
      <c r="U1831" s="15">
        <v>30.850999999999999</v>
      </c>
      <c r="V1831" s="14">
        <v>94</v>
      </c>
      <c r="W1831" s="16">
        <v>1E-3</v>
      </c>
      <c r="X1831" s="7" t="s">
        <v>4097</v>
      </c>
      <c r="Y1831" s="7" t="s">
        <v>4895</v>
      </c>
      <c r="Z1831" s="7" t="s">
        <v>6513</v>
      </c>
    </row>
    <row r="1832" spans="1:26" x14ac:dyDescent="0.25">
      <c r="A1832" s="24" t="s">
        <v>6719</v>
      </c>
      <c r="B1832" s="24" t="s">
        <v>10228</v>
      </c>
      <c r="C1832" s="4" t="s">
        <v>9116</v>
      </c>
      <c r="D1832" s="4" t="s">
        <v>9014</v>
      </c>
      <c r="E1832" s="4">
        <v>9951</v>
      </c>
      <c r="F1832" s="4">
        <v>10214</v>
      </c>
      <c r="G1832" s="2" t="s">
        <v>8886</v>
      </c>
      <c r="H1832" s="24" t="s">
        <v>883</v>
      </c>
      <c r="I1832" t="s">
        <v>2289</v>
      </c>
      <c r="L1832" s="4"/>
      <c r="M1832">
        <v>0</v>
      </c>
      <c r="N1832" t="e">
        <v>#N/A</v>
      </c>
      <c r="O1832" s="28">
        <v>0</v>
      </c>
      <c r="P1832" s="28">
        <v>0</v>
      </c>
      <c r="Q1832" s="28">
        <v>0</v>
      </c>
      <c r="R1832" s="28">
        <v>0</v>
      </c>
      <c r="S1832" s="28">
        <v>0</v>
      </c>
      <c r="T1832" s="14">
        <v>1039819300</v>
      </c>
      <c r="U1832" s="15">
        <v>34.615000000000002</v>
      </c>
      <c r="V1832" s="14">
        <v>52</v>
      </c>
      <c r="W1832" s="16">
        <v>2.02E-4</v>
      </c>
      <c r="X1832" s="7" t="s">
        <v>2289</v>
      </c>
      <c r="Y1832" s="7" t="s">
        <v>2558</v>
      </c>
      <c r="Z1832" s="7" t="s">
        <v>5185</v>
      </c>
    </row>
    <row r="1833" spans="1:26" x14ac:dyDescent="0.25">
      <c r="A1833" s="24" t="s">
        <v>6719</v>
      </c>
      <c r="B1833" s="24" t="s">
        <v>10246</v>
      </c>
      <c r="C1833" s="4" t="s">
        <v>9336</v>
      </c>
      <c r="D1833" s="4" t="s">
        <v>8988</v>
      </c>
      <c r="E1833" s="4">
        <v>10440</v>
      </c>
      <c r="F1833" s="4">
        <v>11186</v>
      </c>
      <c r="G1833" s="2" t="s">
        <v>8887</v>
      </c>
      <c r="H1833" s="24" t="s">
        <v>716</v>
      </c>
      <c r="I1833" t="s">
        <v>2289</v>
      </c>
      <c r="L1833" s="4"/>
      <c r="M1833">
        <v>0</v>
      </c>
      <c r="N1833" t="e">
        <v>#N/A</v>
      </c>
      <c r="O1833" s="28">
        <v>0</v>
      </c>
      <c r="P1833" s="28">
        <v>0</v>
      </c>
      <c r="Q1833" s="28">
        <v>0</v>
      </c>
      <c r="R1833" s="28">
        <v>0</v>
      </c>
      <c r="S1833" s="28">
        <v>0</v>
      </c>
      <c r="T1833" s="14">
        <v>1027740616</v>
      </c>
      <c r="U1833" s="15">
        <v>27.225000000000001</v>
      </c>
      <c r="V1833" s="14">
        <v>191</v>
      </c>
      <c r="W1833" s="16">
        <v>6.5200000000000002E-4</v>
      </c>
      <c r="X1833" s="7" t="s">
        <v>2493</v>
      </c>
      <c r="Y1833" s="7" t="s">
        <v>2494</v>
      </c>
      <c r="Z1833" s="7" t="s">
        <v>5152</v>
      </c>
    </row>
    <row r="1834" spans="1:26" x14ac:dyDescent="0.25">
      <c r="A1834" s="24" t="s">
        <v>6719</v>
      </c>
      <c r="B1834" s="24" t="s">
        <v>10264</v>
      </c>
      <c r="C1834" s="4" t="s">
        <v>9054</v>
      </c>
      <c r="D1834" s="4" t="s">
        <v>8988</v>
      </c>
      <c r="E1834" s="4">
        <v>11327</v>
      </c>
      <c r="F1834" s="4">
        <v>11554</v>
      </c>
      <c r="G1834" s="2" t="s">
        <v>8888</v>
      </c>
      <c r="H1834" s="24" t="s">
        <v>425</v>
      </c>
      <c r="I1834" t="s">
        <v>2289</v>
      </c>
      <c r="L1834" s="4"/>
      <c r="M1834">
        <v>0</v>
      </c>
      <c r="N1834" t="e">
        <v>#N/A</v>
      </c>
      <c r="O1834" s="28">
        <v>0</v>
      </c>
      <c r="P1834" s="28">
        <v>0</v>
      </c>
      <c r="Q1834" s="28">
        <v>0</v>
      </c>
      <c r="R1834" s="28">
        <v>0</v>
      </c>
      <c r="S1834" s="28">
        <v>0</v>
      </c>
      <c r="T1834" s="14">
        <v>255083362</v>
      </c>
      <c r="U1834" s="15">
        <v>34.247</v>
      </c>
      <c r="V1834" s="14">
        <v>73</v>
      </c>
      <c r="W1834" s="16">
        <v>2.3900000000000001E-4</v>
      </c>
      <c r="X1834" s="7" t="s">
        <v>2423</v>
      </c>
      <c r="Y1834" s="7" t="s">
        <v>2673</v>
      </c>
      <c r="Z1834" s="7" t="s">
        <v>5241</v>
      </c>
    </row>
    <row r="1835" spans="1:26" x14ac:dyDescent="0.25">
      <c r="A1835" s="24" t="s">
        <v>6719</v>
      </c>
      <c r="B1835" s="24" t="s">
        <v>10282</v>
      </c>
      <c r="C1835" s="4" t="s">
        <v>9252</v>
      </c>
      <c r="D1835" s="4" t="s">
        <v>8988</v>
      </c>
      <c r="E1835" s="4">
        <v>11582</v>
      </c>
      <c r="F1835" s="4">
        <v>12301</v>
      </c>
      <c r="G1835" s="2" t="s">
        <v>8889</v>
      </c>
      <c r="H1835" s="24" t="s">
        <v>511</v>
      </c>
      <c r="I1835" t="s">
        <v>2289</v>
      </c>
      <c r="L1835" s="4"/>
      <c r="M1835">
        <v>0</v>
      </c>
      <c r="N1835" t="e">
        <v>#N/A</v>
      </c>
      <c r="O1835" s="28">
        <v>0</v>
      </c>
      <c r="P1835" s="28">
        <v>0</v>
      </c>
      <c r="Q1835" s="28">
        <v>0</v>
      </c>
      <c r="R1835" s="28">
        <v>0</v>
      </c>
      <c r="S1835" s="28">
        <v>0</v>
      </c>
      <c r="T1835" s="14">
        <v>501981195</v>
      </c>
      <c r="U1835" s="15">
        <v>28.866</v>
      </c>
      <c r="V1835" s="14">
        <v>97</v>
      </c>
      <c r="W1835" s="16">
        <v>2.03E-4</v>
      </c>
      <c r="X1835" s="7" t="s">
        <v>3192</v>
      </c>
      <c r="Y1835" s="7" t="s">
        <v>3193</v>
      </c>
      <c r="Z1835" s="7" t="s">
        <v>5518</v>
      </c>
    </row>
    <row r="1836" spans="1:26" x14ac:dyDescent="0.25">
      <c r="A1836" s="24" t="s">
        <v>6719</v>
      </c>
      <c r="B1836" s="24" t="s">
        <v>10301</v>
      </c>
      <c r="C1836" s="4" t="s">
        <v>9025</v>
      </c>
      <c r="D1836" s="4" t="s">
        <v>8988</v>
      </c>
      <c r="E1836" s="4">
        <v>12298</v>
      </c>
      <c r="F1836" s="4">
        <v>12573</v>
      </c>
      <c r="G1836" s="2" t="s">
        <v>8890</v>
      </c>
      <c r="H1836" s="24" t="s">
        <v>343</v>
      </c>
      <c r="I1836" t="s">
        <v>2289</v>
      </c>
      <c r="L1836" s="4"/>
      <c r="M1836">
        <v>0</v>
      </c>
      <c r="N1836" t="e">
        <v>#N/A</v>
      </c>
      <c r="O1836" s="28">
        <v>0</v>
      </c>
      <c r="P1836" s="28">
        <v>0</v>
      </c>
      <c r="Q1836" s="28">
        <v>0</v>
      </c>
      <c r="R1836" s="28">
        <v>0</v>
      </c>
      <c r="S1836" s="28">
        <v>0</v>
      </c>
      <c r="T1836" s="14">
        <v>490809646</v>
      </c>
      <c r="U1836" s="15">
        <v>38.776000000000003</v>
      </c>
      <c r="V1836" s="14">
        <v>49</v>
      </c>
      <c r="W1836" s="16">
        <v>2E-3</v>
      </c>
      <c r="X1836" s="7" t="s">
        <v>3005</v>
      </c>
      <c r="Y1836" s="7" t="s">
        <v>3006</v>
      </c>
      <c r="Z1836" s="7" t="s">
        <v>5395</v>
      </c>
    </row>
    <row r="1837" spans="1:26" x14ac:dyDescent="0.25">
      <c r="A1837" s="24" t="s">
        <v>6719</v>
      </c>
      <c r="B1837" s="24" t="s">
        <v>10320</v>
      </c>
      <c r="C1837" s="4" t="s">
        <v>9365</v>
      </c>
      <c r="D1837" s="4" t="s">
        <v>8988</v>
      </c>
      <c r="E1837" s="4">
        <v>12742</v>
      </c>
      <c r="F1837" s="4">
        <v>13854</v>
      </c>
      <c r="G1837" s="2" t="s">
        <v>8891</v>
      </c>
      <c r="H1837" s="24" t="s">
        <v>1384</v>
      </c>
      <c r="I1837" t="s">
        <v>2289</v>
      </c>
      <c r="L1837" s="4"/>
      <c r="M1837">
        <v>0</v>
      </c>
      <c r="N1837" t="e">
        <v>#N/A</v>
      </c>
      <c r="O1837" s="28">
        <v>0</v>
      </c>
      <c r="P1837" s="28">
        <v>0</v>
      </c>
      <c r="Q1837" s="28">
        <v>0</v>
      </c>
      <c r="R1837" s="28">
        <v>0</v>
      </c>
      <c r="S1837" s="28">
        <v>0</v>
      </c>
      <c r="T1837" s="14">
        <v>663531257</v>
      </c>
      <c r="U1837" s="15">
        <v>29.707000000000001</v>
      </c>
      <c r="V1837" s="14">
        <v>239</v>
      </c>
      <c r="W1837" s="16">
        <v>1.0699999999999999E-11</v>
      </c>
      <c r="X1837" s="7" t="s">
        <v>2289</v>
      </c>
      <c r="Y1837" s="7" t="s">
        <v>3866</v>
      </c>
      <c r="Z1837" s="7" t="s">
        <v>5915</v>
      </c>
    </row>
    <row r="1838" spans="1:26" x14ac:dyDescent="0.25">
      <c r="A1838" s="24" t="s">
        <v>6719</v>
      </c>
      <c r="B1838" s="24" t="s">
        <v>10358</v>
      </c>
      <c r="C1838" s="4" t="s">
        <v>9453</v>
      </c>
      <c r="D1838" s="4" t="s">
        <v>8988</v>
      </c>
      <c r="E1838" s="4">
        <v>14089</v>
      </c>
      <c r="F1838" s="4">
        <v>14715</v>
      </c>
      <c r="G1838" s="2" t="s">
        <v>8892</v>
      </c>
      <c r="H1838" s="24" t="s">
        <v>769</v>
      </c>
      <c r="I1838" t="s">
        <v>12067</v>
      </c>
      <c r="J1838" s="2" t="s">
        <v>12067</v>
      </c>
      <c r="L1838" s="4"/>
      <c r="M1838">
        <v>0</v>
      </c>
      <c r="N1838" t="e">
        <v>#N/A</v>
      </c>
      <c r="O1838" s="28">
        <v>0</v>
      </c>
      <c r="P1838" s="28">
        <v>0</v>
      </c>
      <c r="Q1838" s="28">
        <v>0</v>
      </c>
      <c r="R1838" s="28">
        <v>0</v>
      </c>
      <c r="S1838" s="28">
        <v>0</v>
      </c>
      <c r="T1838" s="14">
        <v>775254192</v>
      </c>
      <c r="U1838" s="15">
        <v>31.538</v>
      </c>
      <c r="V1838" s="14">
        <v>130</v>
      </c>
      <c r="W1838" s="16">
        <v>1.3699999999999999E-5</v>
      </c>
      <c r="X1838" s="7" t="s">
        <v>4290</v>
      </c>
      <c r="Y1838" s="7" t="s">
        <v>4291</v>
      </c>
      <c r="Z1838" s="7" t="s">
        <v>6158</v>
      </c>
    </row>
    <row r="1839" spans="1:26" x14ac:dyDescent="0.25">
      <c r="A1839" s="24" t="s">
        <v>6719</v>
      </c>
      <c r="B1839" s="24" t="s">
        <v>10376</v>
      </c>
      <c r="C1839" s="4" t="s">
        <v>9060</v>
      </c>
      <c r="D1839" s="4" t="s">
        <v>8988</v>
      </c>
      <c r="E1839" s="4">
        <v>14712</v>
      </c>
      <c r="F1839" s="4">
        <v>14861</v>
      </c>
      <c r="G1839" s="2" t="s">
        <v>8893</v>
      </c>
      <c r="H1839" s="24" t="s">
        <v>1895</v>
      </c>
      <c r="I1839" t="s">
        <v>2289</v>
      </c>
      <c r="L1839" s="4"/>
      <c r="M1839">
        <v>0</v>
      </c>
      <c r="N1839" t="e">
        <v>#N/A</v>
      </c>
      <c r="O1839" s="28">
        <v>0</v>
      </c>
      <c r="P1839" s="28">
        <v>0</v>
      </c>
      <c r="Q1839" s="28">
        <v>0</v>
      </c>
      <c r="R1839" s="28">
        <v>0</v>
      </c>
      <c r="S1839" s="28">
        <v>0</v>
      </c>
      <c r="T1839" s="14">
        <v>504127789</v>
      </c>
      <c r="U1839" s="15">
        <v>43.902000000000001</v>
      </c>
      <c r="V1839" s="14">
        <v>41</v>
      </c>
      <c r="W1839" s="16">
        <v>1E-3</v>
      </c>
      <c r="X1839" s="7" t="s">
        <v>3253</v>
      </c>
      <c r="Y1839" s="7" t="s">
        <v>3254</v>
      </c>
      <c r="Z1839" s="7" t="s">
        <v>5557</v>
      </c>
    </row>
    <row r="1840" spans="1:26" x14ac:dyDescent="0.25">
      <c r="A1840" s="24" t="s">
        <v>6719</v>
      </c>
      <c r="B1840" s="24" t="s">
        <v>10394</v>
      </c>
      <c r="C1840" s="4" t="s">
        <v>9289</v>
      </c>
      <c r="D1840" s="4" t="s">
        <v>8988</v>
      </c>
      <c r="E1840" s="4">
        <v>14858</v>
      </c>
      <c r="F1840" s="4">
        <v>16684</v>
      </c>
      <c r="G1840" s="2" t="s">
        <v>8894</v>
      </c>
      <c r="H1840" s="24" t="s">
        <v>2132</v>
      </c>
      <c r="I1840" t="s">
        <v>2289</v>
      </c>
      <c r="L1840" s="4"/>
      <c r="M1840">
        <v>0</v>
      </c>
      <c r="N1840" t="e">
        <v>#N/A</v>
      </c>
      <c r="O1840" s="28">
        <v>0</v>
      </c>
      <c r="P1840" s="28">
        <v>0</v>
      </c>
      <c r="Q1840" s="28">
        <v>0</v>
      </c>
      <c r="R1840" s="28">
        <v>0</v>
      </c>
      <c r="S1840" s="28">
        <v>0</v>
      </c>
      <c r="T1840" s="14">
        <v>818855140</v>
      </c>
      <c r="U1840" s="15">
        <v>28.788</v>
      </c>
      <c r="V1840" s="14">
        <v>132</v>
      </c>
      <c r="W1840" s="16">
        <v>1.3300000000000001E-4</v>
      </c>
      <c r="X1840" s="7" t="s">
        <v>4410</v>
      </c>
      <c r="Y1840" s="7" t="s">
        <v>4411</v>
      </c>
      <c r="Z1840" s="7" t="s">
        <v>6217</v>
      </c>
    </row>
    <row r="1841" spans="1:26" x14ac:dyDescent="0.25">
      <c r="A1841" s="24" t="s">
        <v>6719</v>
      </c>
      <c r="B1841" s="24" t="s">
        <v>10413</v>
      </c>
      <c r="C1841" s="4" t="s">
        <v>9551</v>
      </c>
      <c r="D1841" s="4" t="s">
        <v>8988</v>
      </c>
      <c r="E1841" s="4">
        <v>16689</v>
      </c>
      <c r="F1841" s="4">
        <v>19394</v>
      </c>
      <c r="G1841" s="2" t="s">
        <v>8895</v>
      </c>
      <c r="H1841" s="24" t="s">
        <v>191</v>
      </c>
      <c r="I1841" t="s">
        <v>2289</v>
      </c>
      <c r="L1841" s="4"/>
      <c r="M1841">
        <v>0</v>
      </c>
      <c r="N1841" t="e">
        <v>#N/A</v>
      </c>
      <c r="O1841" s="28">
        <v>0</v>
      </c>
      <c r="P1841" s="28">
        <v>0</v>
      </c>
      <c r="Q1841" s="28">
        <v>0</v>
      </c>
      <c r="R1841" s="28">
        <v>0</v>
      </c>
      <c r="S1841" s="28">
        <v>0</v>
      </c>
      <c r="T1841" s="14">
        <v>748801985</v>
      </c>
      <c r="U1841" s="15">
        <v>28.652000000000001</v>
      </c>
      <c r="V1841" s="14">
        <v>178</v>
      </c>
      <c r="W1841" s="16">
        <v>5.3199999999999999E-5</v>
      </c>
      <c r="X1841" s="7" t="s">
        <v>4141</v>
      </c>
      <c r="Y1841" s="7" t="s">
        <v>4142</v>
      </c>
      <c r="Z1841" s="7" t="s">
        <v>6072</v>
      </c>
    </row>
    <row r="1842" spans="1:26" x14ac:dyDescent="0.25">
      <c r="A1842" s="24" t="s">
        <v>6719</v>
      </c>
      <c r="B1842" s="24" t="s">
        <v>10431</v>
      </c>
      <c r="C1842" s="4" t="s">
        <v>9133</v>
      </c>
      <c r="D1842" s="4" t="s">
        <v>8988</v>
      </c>
      <c r="E1842" s="4">
        <v>19399</v>
      </c>
      <c r="F1842" s="4">
        <v>19899</v>
      </c>
      <c r="G1842" s="2" t="s">
        <v>8896</v>
      </c>
      <c r="H1842" s="24" t="s">
        <v>2163</v>
      </c>
      <c r="I1842" s="1" t="s">
        <v>12094</v>
      </c>
      <c r="L1842" s="4"/>
      <c r="M1842" t="s">
        <v>11751</v>
      </c>
      <c r="N1842" t="s">
        <v>12011</v>
      </c>
      <c r="O1842" s="28">
        <v>0</v>
      </c>
      <c r="P1842" s="28">
        <v>0</v>
      </c>
      <c r="Q1842" s="28" t="s">
        <v>12010</v>
      </c>
      <c r="R1842" s="28">
        <v>0</v>
      </c>
      <c r="S1842" s="28">
        <v>0</v>
      </c>
      <c r="T1842" s="14">
        <v>917655577</v>
      </c>
      <c r="U1842" s="15">
        <v>32.584000000000003</v>
      </c>
      <c r="V1842" s="14">
        <v>89</v>
      </c>
      <c r="W1842" s="16">
        <v>1.1999999999999999E-6</v>
      </c>
      <c r="X1842" s="7" t="s">
        <v>2377</v>
      </c>
      <c r="Y1842" s="7" t="s">
        <v>4055</v>
      </c>
      <c r="Z1842" s="7" t="s">
        <v>6014</v>
      </c>
    </row>
    <row r="1843" spans="1:26" x14ac:dyDescent="0.25">
      <c r="A1843" s="24" t="s">
        <v>6719</v>
      </c>
      <c r="B1843" s="24" t="s">
        <v>10449</v>
      </c>
      <c r="C1843" s="4" t="s">
        <v>9320</v>
      </c>
      <c r="D1843" s="4" t="s">
        <v>8988</v>
      </c>
      <c r="E1843" s="4">
        <v>19886</v>
      </c>
      <c r="F1843" s="4">
        <v>21319</v>
      </c>
      <c r="G1843" s="2" t="s">
        <v>8897</v>
      </c>
      <c r="H1843" s="24" t="s">
        <v>1465</v>
      </c>
      <c r="I1843" s="1" t="s">
        <v>12053</v>
      </c>
      <c r="J1843" s="2" t="s">
        <v>12053</v>
      </c>
      <c r="L1843" s="4"/>
      <c r="M1843" t="s">
        <v>11758</v>
      </c>
      <c r="N1843" t="s">
        <v>11920</v>
      </c>
      <c r="O1843" s="28">
        <v>0</v>
      </c>
      <c r="P1843" s="28">
        <v>0</v>
      </c>
      <c r="Q1843" s="28" t="s">
        <v>11919</v>
      </c>
      <c r="R1843" s="28">
        <v>0</v>
      </c>
      <c r="S1843" s="28">
        <v>0</v>
      </c>
      <c r="T1843" s="14">
        <v>1000269196</v>
      </c>
      <c r="U1843" s="15">
        <v>26.477</v>
      </c>
      <c r="V1843" s="14">
        <v>457</v>
      </c>
      <c r="W1843" s="16">
        <v>3.7799999999999998E-30</v>
      </c>
      <c r="X1843" s="7" t="s">
        <v>2274</v>
      </c>
      <c r="Y1843" s="7" t="s">
        <v>2275</v>
      </c>
      <c r="Z1843" s="7" t="s">
        <v>5042</v>
      </c>
    </row>
    <row r="1844" spans="1:26" x14ac:dyDescent="0.25">
      <c r="A1844" s="24" t="s">
        <v>6719</v>
      </c>
      <c r="B1844" s="24" t="s">
        <v>10467</v>
      </c>
      <c r="C1844" s="4" t="s">
        <v>9077</v>
      </c>
      <c r="D1844" s="4" t="s">
        <v>8988</v>
      </c>
      <c r="E1844" s="4">
        <v>21332</v>
      </c>
      <c r="F1844" s="4">
        <v>22660</v>
      </c>
      <c r="G1844" s="2" t="s">
        <v>8898</v>
      </c>
      <c r="H1844" s="24" t="s">
        <v>6701</v>
      </c>
      <c r="I1844" t="s">
        <v>12073</v>
      </c>
      <c r="J1844" s="2" t="s">
        <v>12073</v>
      </c>
      <c r="L1844" s="4"/>
      <c r="M1844">
        <v>0</v>
      </c>
      <c r="N1844" t="e">
        <v>#N/A</v>
      </c>
      <c r="O1844" s="28">
        <v>0</v>
      </c>
      <c r="P1844" s="28">
        <v>0</v>
      </c>
      <c r="Q1844" s="28">
        <v>0</v>
      </c>
      <c r="R1844" s="28">
        <v>0</v>
      </c>
      <c r="S1844" s="28">
        <v>0</v>
      </c>
      <c r="T1844" s="14">
        <v>0</v>
      </c>
      <c r="U1844" s="15">
        <v>0</v>
      </c>
      <c r="V1844" s="14">
        <v>0</v>
      </c>
      <c r="W1844" s="16">
        <v>0</v>
      </c>
      <c r="X1844" s="7">
        <v>0</v>
      </c>
      <c r="Y1844" s="7">
        <v>0</v>
      </c>
      <c r="Z1844" s="7">
        <v>0</v>
      </c>
    </row>
    <row r="1845" spans="1:26" x14ac:dyDescent="0.25">
      <c r="A1845" s="24" t="s">
        <v>6719</v>
      </c>
      <c r="B1845" s="24" t="s">
        <v>10485</v>
      </c>
      <c r="C1845" s="4" t="s">
        <v>9006</v>
      </c>
      <c r="D1845" s="4" t="s">
        <v>8988</v>
      </c>
      <c r="E1845" s="4">
        <v>22657</v>
      </c>
      <c r="F1845" s="4">
        <v>22917</v>
      </c>
      <c r="G1845" s="2" t="s">
        <v>8899</v>
      </c>
      <c r="H1845" s="24" t="s">
        <v>459</v>
      </c>
      <c r="I1845" t="s">
        <v>2289</v>
      </c>
      <c r="L1845" s="4"/>
      <c r="M1845">
        <v>0</v>
      </c>
      <c r="N1845" t="e">
        <v>#N/A</v>
      </c>
      <c r="O1845" s="28">
        <v>0</v>
      </c>
      <c r="P1845" s="28">
        <v>0</v>
      </c>
      <c r="Q1845" s="28">
        <v>0</v>
      </c>
      <c r="R1845" s="28">
        <v>0</v>
      </c>
      <c r="S1845" s="28">
        <v>0</v>
      </c>
      <c r="T1845" s="14">
        <v>775455389</v>
      </c>
      <c r="U1845" s="15">
        <v>49.314999999999998</v>
      </c>
      <c r="V1845" s="14">
        <v>73</v>
      </c>
      <c r="W1845" s="16">
        <v>1.7199999999999999E-12</v>
      </c>
      <c r="X1845" s="7" t="s">
        <v>2289</v>
      </c>
      <c r="Y1845" s="7" t="s">
        <v>2719</v>
      </c>
      <c r="Z1845" s="7" t="s">
        <v>6159</v>
      </c>
    </row>
    <row r="1846" spans="1:26" x14ac:dyDescent="0.25">
      <c r="A1846" s="24" t="s">
        <v>6719</v>
      </c>
      <c r="B1846" s="24" t="s">
        <v>10503</v>
      </c>
      <c r="C1846" s="4" t="s">
        <v>9136</v>
      </c>
      <c r="D1846" s="4" t="s">
        <v>8988</v>
      </c>
      <c r="E1846" s="4">
        <v>22914</v>
      </c>
      <c r="F1846" s="4">
        <v>23117</v>
      </c>
      <c r="G1846" s="2" t="s">
        <v>8900</v>
      </c>
      <c r="H1846" s="24" t="s">
        <v>1069</v>
      </c>
      <c r="I1846" t="s">
        <v>2289</v>
      </c>
      <c r="L1846" s="4"/>
      <c r="M1846">
        <v>0</v>
      </c>
      <c r="N1846" t="e">
        <v>#N/A</v>
      </c>
      <c r="O1846" s="28">
        <v>0</v>
      </c>
      <c r="P1846" s="28">
        <v>0</v>
      </c>
      <c r="Q1846" s="28">
        <v>0</v>
      </c>
      <c r="R1846" s="28">
        <v>0</v>
      </c>
      <c r="S1846" s="28">
        <v>0</v>
      </c>
      <c r="T1846" s="14">
        <v>787063595</v>
      </c>
      <c r="U1846" s="15">
        <v>80.644999999999996</v>
      </c>
      <c r="V1846" s="14">
        <v>62</v>
      </c>
      <c r="W1846" s="16">
        <v>1.6500000000000001E-29</v>
      </c>
      <c r="X1846" s="7" t="s">
        <v>2289</v>
      </c>
      <c r="Y1846" s="7" t="s">
        <v>2719</v>
      </c>
      <c r="Z1846" s="7" t="s">
        <v>6159</v>
      </c>
    </row>
    <row r="1847" spans="1:26" x14ac:dyDescent="0.25">
      <c r="A1847" s="24" t="s">
        <v>6719</v>
      </c>
      <c r="B1847" s="24" t="s">
        <v>10522</v>
      </c>
      <c r="C1847" s="4" t="s">
        <v>9115</v>
      </c>
      <c r="D1847" s="4" t="s">
        <v>8988</v>
      </c>
      <c r="E1847" s="4">
        <v>23110</v>
      </c>
      <c r="F1847" s="4">
        <v>23418</v>
      </c>
      <c r="G1847" s="2" t="s">
        <v>8901</v>
      </c>
      <c r="H1847" s="24" t="s">
        <v>1305</v>
      </c>
      <c r="I1847" t="s">
        <v>2289</v>
      </c>
      <c r="L1847" s="4"/>
      <c r="M1847">
        <v>0</v>
      </c>
      <c r="N1847" t="e">
        <v>#N/A</v>
      </c>
      <c r="O1847" s="28">
        <v>0</v>
      </c>
      <c r="P1847" s="28">
        <v>0</v>
      </c>
      <c r="Q1847" s="28">
        <v>0</v>
      </c>
      <c r="R1847" s="28">
        <v>0</v>
      </c>
      <c r="S1847" s="28">
        <v>0</v>
      </c>
      <c r="T1847" s="14">
        <v>775459231</v>
      </c>
      <c r="U1847" s="15">
        <v>69.317999999999998</v>
      </c>
      <c r="V1847" s="14">
        <v>88</v>
      </c>
      <c r="W1847" s="16">
        <v>1.5300000000000001E-35</v>
      </c>
      <c r="X1847" s="7" t="s">
        <v>2594</v>
      </c>
      <c r="Y1847" s="7" t="s">
        <v>2719</v>
      </c>
      <c r="Z1847" s="7" t="s">
        <v>6159</v>
      </c>
    </row>
    <row r="1848" spans="1:26" x14ac:dyDescent="0.25">
      <c r="A1848" s="24" t="s">
        <v>6719</v>
      </c>
      <c r="B1848" s="24" t="s">
        <v>10559</v>
      </c>
      <c r="C1848" s="4" t="s">
        <v>9548</v>
      </c>
      <c r="D1848" s="4" t="s">
        <v>8988</v>
      </c>
      <c r="E1848" s="4">
        <v>23421</v>
      </c>
      <c r="F1848" s="4">
        <v>25079</v>
      </c>
      <c r="G1848" s="2" t="s">
        <v>8902</v>
      </c>
      <c r="H1848" s="24" t="s">
        <v>1482</v>
      </c>
      <c r="I1848" t="s">
        <v>12069</v>
      </c>
      <c r="J1848" s="2" t="s">
        <v>12069</v>
      </c>
      <c r="L1848" s="4"/>
      <c r="M1848" t="s">
        <v>11760</v>
      </c>
      <c r="N1848" t="s">
        <v>11932</v>
      </c>
      <c r="O1848" s="28" t="s">
        <v>11759</v>
      </c>
      <c r="P1848" s="28">
        <v>0</v>
      </c>
      <c r="Q1848" s="28" t="s">
        <v>11931</v>
      </c>
      <c r="R1848" s="28" t="s">
        <v>11999</v>
      </c>
      <c r="S1848" s="28">
        <v>0</v>
      </c>
      <c r="T1848" s="14">
        <v>509140264</v>
      </c>
      <c r="U1848" s="15">
        <v>28.638000000000002</v>
      </c>
      <c r="V1848" s="14">
        <v>426</v>
      </c>
      <c r="W1848" s="16">
        <v>5.0300000000000001E-60</v>
      </c>
      <c r="X1848" s="7" t="s">
        <v>3306</v>
      </c>
      <c r="Y1848" s="7" t="s">
        <v>3305</v>
      </c>
      <c r="Z1848" s="7" t="s">
        <v>5590</v>
      </c>
    </row>
    <row r="1849" spans="1:26" x14ac:dyDescent="0.25">
      <c r="A1849" s="24" t="s">
        <v>6719</v>
      </c>
      <c r="B1849" s="24" t="s">
        <v>10577</v>
      </c>
      <c r="C1849" s="4" t="s">
        <v>9190</v>
      </c>
      <c r="D1849" s="4" t="s">
        <v>8988</v>
      </c>
      <c r="E1849" s="4">
        <v>25076</v>
      </c>
      <c r="F1849" s="4">
        <v>25396</v>
      </c>
      <c r="G1849" s="2" t="s">
        <v>8903</v>
      </c>
      <c r="H1849" s="24" t="s">
        <v>1020</v>
      </c>
      <c r="I1849" t="s">
        <v>2289</v>
      </c>
      <c r="L1849" s="4"/>
      <c r="M1849">
        <v>0</v>
      </c>
      <c r="N1849" t="e">
        <v>#N/A</v>
      </c>
      <c r="O1849" s="28">
        <v>0</v>
      </c>
      <c r="P1849" s="28">
        <v>0</v>
      </c>
      <c r="Q1849" s="28">
        <v>0</v>
      </c>
      <c r="R1849" s="28">
        <v>0</v>
      </c>
      <c r="S1849" s="28">
        <v>0</v>
      </c>
      <c r="T1849" s="14">
        <v>17555154</v>
      </c>
      <c r="U1849" s="15">
        <v>32.143000000000001</v>
      </c>
      <c r="V1849" s="14">
        <v>84</v>
      </c>
      <c r="W1849" s="16">
        <v>5.0000000000000001E-3</v>
      </c>
      <c r="X1849" s="7" t="s">
        <v>2620</v>
      </c>
      <c r="Y1849" s="7" t="s">
        <v>2619</v>
      </c>
      <c r="Z1849" s="7" t="s">
        <v>5215</v>
      </c>
    </row>
    <row r="1850" spans="1:26" x14ac:dyDescent="0.25">
      <c r="A1850" s="24" t="s">
        <v>6719</v>
      </c>
      <c r="B1850" s="24" t="s">
        <v>10595</v>
      </c>
      <c r="C1850" s="4" t="s">
        <v>9116</v>
      </c>
      <c r="D1850" s="4" t="s">
        <v>8988</v>
      </c>
      <c r="E1850" s="4">
        <v>25617</v>
      </c>
      <c r="F1850" s="4">
        <v>25880</v>
      </c>
      <c r="G1850" s="2" t="s">
        <v>8904</v>
      </c>
      <c r="H1850" s="24" t="s">
        <v>1759</v>
      </c>
      <c r="I1850" t="s">
        <v>2289</v>
      </c>
      <c r="L1850" s="4"/>
      <c r="M1850">
        <v>0</v>
      </c>
      <c r="N1850" t="e">
        <v>#N/A</v>
      </c>
      <c r="O1850" s="28">
        <v>0</v>
      </c>
      <c r="P1850" s="28">
        <v>0</v>
      </c>
      <c r="Q1850" s="28">
        <v>0</v>
      </c>
      <c r="R1850" s="28">
        <v>0</v>
      </c>
      <c r="S1850" s="28">
        <v>0</v>
      </c>
      <c r="T1850" s="14">
        <v>1003585066</v>
      </c>
      <c r="U1850" s="15">
        <v>31.033999999999999</v>
      </c>
      <c r="V1850" s="14">
        <v>87</v>
      </c>
      <c r="W1850" s="16">
        <v>1.5799999999999999E-4</v>
      </c>
      <c r="X1850" s="7" t="s">
        <v>2316</v>
      </c>
      <c r="Y1850" s="7" t="s">
        <v>2317</v>
      </c>
      <c r="Z1850" s="7" t="s">
        <v>5060</v>
      </c>
    </row>
    <row r="1851" spans="1:26" x14ac:dyDescent="0.25">
      <c r="A1851" s="24" t="s">
        <v>6719</v>
      </c>
      <c r="B1851" s="24" t="s">
        <v>10613</v>
      </c>
      <c r="C1851" s="4" t="s">
        <v>8989</v>
      </c>
      <c r="D1851" s="4" t="s">
        <v>8988</v>
      </c>
      <c r="E1851" s="4">
        <v>25877</v>
      </c>
      <c r="F1851" s="4">
        <v>26101</v>
      </c>
      <c r="G1851" s="2" t="s">
        <v>8905</v>
      </c>
      <c r="H1851" s="24" t="s">
        <v>2207</v>
      </c>
      <c r="I1851" t="s">
        <v>2289</v>
      </c>
      <c r="L1851" s="4"/>
      <c r="M1851">
        <v>0</v>
      </c>
      <c r="N1851" t="e">
        <v>#N/A</v>
      </c>
      <c r="O1851" s="28">
        <v>0</v>
      </c>
      <c r="P1851" s="28">
        <v>0</v>
      </c>
      <c r="Q1851" s="28">
        <v>0</v>
      </c>
      <c r="R1851" s="28">
        <v>0</v>
      </c>
      <c r="S1851" s="28">
        <v>0</v>
      </c>
      <c r="T1851" s="14">
        <v>895851442</v>
      </c>
      <c r="U1851" s="15">
        <v>33.802999999999997</v>
      </c>
      <c r="V1851" s="14">
        <v>71</v>
      </c>
      <c r="W1851" s="16">
        <v>2E-3</v>
      </c>
      <c r="X1851" s="7" t="s">
        <v>4523</v>
      </c>
      <c r="Y1851" s="7" t="s">
        <v>4524</v>
      </c>
      <c r="Z1851" s="7" t="s">
        <v>6284</v>
      </c>
    </row>
    <row r="1852" spans="1:26" x14ac:dyDescent="0.25">
      <c r="A1852" s="24" t="s">
        <v>6719</v>
      </c>
      <c r="B1852" s="24" t="s">
        <v>10631</v>
      </c>
      <c r="C1852" s="4" t="s">
        <v>9547</v>
      </c>
      <c r="D1852" s="4" t="s">
        <v>8988</v>
      </c>
      <c r="E1852" s="4">
        <v>26111</v>
      </c>
      <c r="F1852" s="4">
        <v>27919</v>
      </c>
      <c r="G1852" s="2" t="s">
        <v>8906</v>
      </c>
      <c r="H1852" s="24" t="s">
        <v>6702</v>
      </c>
      <c r="I1852" t="s">
        <v>12860</v>
      </c>
      <c r="L1852" s="4"/>
      <c r="M1852" t="s">
        <v>11818</v>
      </c>
      <c r="N1852" t="s">
        <v>11902</v>
      </c>
      <c r="O1852" s="28">
        <v>0</v>
      </c>
      <c r="P1852" s="28">
        <v>0</v>
      </c>
      <c r="Q1852" s="28" t="s">
        <v>11901</v>
      </c>
      <c r="R1852" s="28">
        <v>0</v>
      </c>
      <c r="S1852" s="28">
        <v>0</v>
      </c>
      <c r="T1852" s="14">
        <v>0</v>
      </c>
      <c r="U1852" s="15">
        <v>0</v>
      </c>
      <c r="V1852" s="14">
        <v>0</v>
      </c>
      <c r="W1852" s="16">
        <v>0</v>
      </c>
      <c r="X1852" s="7">
        <v>0</v>
      </c>
      <c r="Y1852" s="7">
        <v>0</v>
      </c>
      <c r="Z1852" s="7">
        <v>0</v>
      </c>
    </row>
    <row r="1853" spans="1:26" x14ac:dyDescent="0.25">
      <c r="A1853" s="24" t="s">
        <v>6719</v>
      </c>
      <c r="B1853" s="24" t="s">
        <v>10649</v>
      </c>
      <c r="C1853" s="4" t="s">
        <v>9175</v>
      </c>
      <c r="D1853" s="4" t="s">
        <v>8988</v>
      </c>
      <c r="E1853" s="4">
        <v>27916</v>
      </c>
      <c r="F1853" s="4">
        <v>28260</v>
      </c>
      <c r="G1853" s="2" t="s">
        <v>8907</v>
      </c>
      <c r="H1853" s="24" t="s">
        <v>519</v>
      </c>
      <c r="I1853" t="s">
        <v>2289</v>
      </c>
      <c r="L1853" s="4"/>
      <c r="M1853">
        <v>0</v>
      </c>
      <c r="N1853" t="e">
        <v>#N/A</v>
      </c>
      <c r="O1853" s="28">
        <v>0</v>
      </c>
      <c r="P1853" s="28">
        <v>0</v>
      </c>
      <c r="Q1853" s="28">
        <v>0</v>
      </c>
      <c r="R1853" s="28">
        <v>0</v>
      </c>
      <c r="S1853" s="28">
        <v>0</v>
      </c>
      <c r="T1853" s="14">
        <v>517117181</v>
      </c>
      <c r="U1853" s="15">
        <v>36.765000000000001</v>
      </c>
      <c r="V1853" s="14">
        <v>68</v>
      </c>
      <c r="W1853" s="16">
        <v>1.2099999999999999E-5</v>
      </c>
      <c r="X1853" s="7" t="s">
        <v>3369</v>
      </c>
      <c r="Y1853" s="7" t="s">
        <v>3370</v>
      </c>
      <c r="Z1853" s="7" t="s">
        <v>5626</v>
      </c>
    </row>
    <row r="1854" spans="1:26" x14ac:dyDescent="0.25">
      <c r="A1854" s="24" t="s">
        <v>6719</v>
      </c>
      <c r="B1854" s="24" t="s">
        <v>10667</v>
      </c>
      <c r="C1854" s="4" t="s">
        <v>9092</v>
      </c>
      <c r="D1854" s="4" t="s">
        <v>8988</v>
      </c>
      <c r="E1854" s="4">
        <v>28320</v>
      </c>
      <c r="F1854" s="4">
        <v>28559</v>
      </c>
      <c r="G1854" s="2" t="s">
        <v>8908</v>
      </c>
      <c r="H1854" s="24" t="s">
        <v>1377</v>
      </c>
      <c r="I1854" t="s">
        <v>2289</v>
      </c>
      <c r="L1854" s="4"/>
      <c r="M1854">
        <v>0</v>
      </c>
      <c r="N1854" t="e">
        <v>#N/A</v>
      </c>
      <c r="O1854" s="28">
        <v>0</v>
      </c>
      <c r="P1854" s="28">
        <v>0</v>
      </c>
      <c r="Q1854" s="28">
        <v>0</v>
      </c>
      <c r="R1854" s="28">
        <v>0</v>
      </c>
      <c r="S1854" s="28">
        <v>0</v>
      </c>
      <c r="T1854" s="14">
        <v>935630079</v>
      </c>
      <c r="U1854" s="15">
        <v>30.303000000000001</v>
      </c>
      <c r="V1854" s="14">
        <v>66</v>
      </c>
      <c r="W1854" s="16">
        <v>2E-3</v>
      </c>
      <c r="X1854" s="7" t="s">
        <v>4733</v>
      </c>
      <c r="Y1854" s="7" t="s">
        <v>4732</v>
      </c>
      <c r="Z1854" s="7" t="s">
        <v>6417</v>
      </c>
    </row>
    <row r="1855" spans="1:26" x14ac:dyDescent="0.25">
      <c r="A1855" s="24" t="s">
        <v>6719</v>
      </c>
      <c r="B1855" s="24" t="s">
        <v>10685</v>
      </c>
      <c r="C1855" s="4" t="s">
        <v>9120</v>
      </c>
      <c r="D1855" s="4" t="s">
        <v>8988</v>
      </c>
      <c r="E1855" s="4">
        <v>28565</v>
      </c>
      <c r="F1855" s="4">
        <v>28783</v>
      </c>
      <c r="G1855" s="2" t="s">
        <v>8909</v>
      </c>
      <c r="H1855" s="24" t="s">
        <v>2095</v>
      </c>
      <c r="I1855" t="s">
        <v>2289</v>
      </c>
      <c r="L1855" s="4"/>
      <c r="M1855">
        <v>0</v>
      </c>
      <c r="N1855" t="e">
        <v>#N/A</v>
      </c>
      <c r="O1855" s="28">
        <v>0</v>
      </c>
      <c r="P1855" s="28">
        <v>0</v>
      </c>
      <c r="Q1855" s="28">
        <v>0</v>
      </c>
      <c r="R1855" s="28">
        <v>0</v>
      </c>
      <c r="S1855" s="28">
        <v>0</v>
      </c>
      <c r="T1855" s="14">
        <v>461180701</v>
      </c>
      <c r="U1855" s="15">
        <v>37.704999999999998</v>
      </c>
      <c r="V1855" s="14">
        <v>61</v>
      </c>
      <c r="W1855" s="16">
        <v>5.0000000000000001E-3</v>
      </c>
      <c r="X1855" s="7" t="s">
        <v>2938</v>
      </c>
      <c r="Y1855" s="7" t="s">
        <v>2939</v>
      </c>
      <c r="Z1855" s="7" t="s">
        <v>5359</v>
      </c>
    </row>
    <row r="1856" spans="1:26" x14ac:dyDescent="0.25">
      <c r="A1856" s="24" t="s">
        <v>6719</v>
      </c>
      <c r="B1856" s="24" t="s">
        <v>10703</v>
      </c>
      <c r="C1856" s="4" t="s">
        <v>9552</v>
      </c>
      <c r="D1856" s="4" t="s">
        <v>8988</v>
      </c>
      <c r="E1856" s="4">
        <v>28811</v>
      </c>
      <c r="F1856" s="4">
        <v>31402</v>
      </c>
      <c r="G1856" s="2" t="s">
        <v>8910</v>
      </c>
      <c r="H1856" s="24" t="s">
        <v>116</v>
      </c>
      <c r="I1856" t="s">
        <v>12063</v>
      </c>
      <c r="J1856" s="2" t="s">
        <v>12063</v>
      </c>
      <c r="L1856" s="4"/>
      <c r="M1856" t="s">
        <v>11773</v>
      </c>
      <c r="N1856" t="s">
        <v>11898</v>
      </c>
      <c r="O1856" s="28">
        <v>0</v>
      </c>
      <c r="P1856" s="28">
        <v>0</v>
      </c>
      <c r="Q1856" s="28" t="s">
        <v>11897</v>
      </c>
      <c r="R1856" s="28">
        <v>0</v>
      </c>
      <c r="S1856" s="28">
        <v>0</v>
      </c>
      <c r="T1856" s="14">
        <v>931525495</v>
      </c>
      <c r="U1856" s="15">
        <v>28.477</v>
      </c>
      <c r="V1856" s="14">
        <v>302</v>
      </c>
      <c r="W1856" s="16">
        <v>2.6999999999999998E-23</v>
      </c>
      <c r="X1856" s="7" t="s">
        <v>4713</v>
      </c>
      <c r="Y1856" s="7" t="s">
        <v>4714</v>
      </c>
      <c r="Z1856" s="7" t="s">
        <v>6406</v>
      </c>
    </row>
    <row r="1857" spans="1:26" x14ac:dyDescent="0.25">
      <c r="A1857" s="24" t="s">
        <v>6719</v>
      </c>
      <c r="B1857" s="24" t="s">
        <v>10721</v>
      </c>
      <c r="C1857" s="4" t="s">
        <v>9174</v>
      </c>
      <c r="D1857" s="4" t="s">
        <v>8988</v>
      </c>
      <c r="E1857" s="4">
        <v>31430</v>
      </c>
      <c r="F1857" s="4">
        <v>32671</v>
      </c>
      <c r="G1857" s="2" t="s">
        <v>8911</v>
      </c>
      <c r="H1857" s="24" t="s">
        <v>1756</v>
      </c>
      <c r="I1857" t="s">
        <v>12070</v>
      </c>
      <c r="J1857" s="2" t="s">
        <v>12070</v>
      </c>
      <c r="L1857" s="4"/>
      <c r="M1857" t="s">
        <v>11775</v>
      </c>
      <c r="N1857" t="s">
        <v>11928</v>
      </c>
      <c r="O1857" s="28">
        <v>0</v>
      </c>
      <c r="P1857" s="28">
        <v>0</v>
      </c>
      <c r="Q1857" s="28" t="s">
        <v>11927</v>
      </c>
      <c r="R1857" s="28">
        <v>0</v>
      </c>
      <c r="S1857" s="28">
        <v>0</v>
      </c>
      <c r="T1857" s="14">
        <v>509140790</v>
      </c>
      <c r="U1857" s="15">
        <v>28.962</v>
      </c>
      <c r="V1857" s="14">
        <v>183</v>
      </c>
      <c r="W1857" s="16">
        <v>6.1699999999999997E-15</v>
      </c>
      <c r="X1857" s="7" t="s">
        <v>3310</v>
      </c>
      <c r="Y1857" s="7" t="s">
        <v>3311</v>
      </c>
      <c r="Z1857" s="7" t="s">
        <v>5591</v>
      </c>
    </row>
    <row r="1858" spans="1:26" x14ac:dyDescent="0.25">
      <c r="A1858" s="24" t="s">
        <v>6719</v>
      </c>
      <c r="B1858" s="24" t="s">
        <v>10758</v>
      </c>
      <c r="C1858" s="4" t="s">
        <v>9140</v>
      </c>
      <c r="D1858" s="4" t="s">
        <v>8988</v>
      </c>
      <c r="E1858" s="4">
        <v>32674</v>
      </c>
      <c r="F1858" s="4">
        <v>34068</v>
      </c>
      <c r="G1858" s="2" t="s">
        <v>8912</v>
      </c>
      <c r="H1858" s="24" t="s">
        <v>51</v>
      </c>
      <c r="I1858" t="s">
        <v>12062</v>
      </c>
      <c r="J1858" s="2" t="s">
        <v>12062</v>
      </c>
      <c r="L1858" s="4"/>
      <c r="M1858">
        <v>0</v>
      </c>
      <c r="N1858" t="e">
        <v>#N/A</v>
      </c>
      <c r="O1858" s="28">
        <v>0</v>
      </c>
      <c r="P1858" s="28">
        <v>0</v>
      </c>
      <c r="Q1858" s="28">
        <v>0</v>
      </c>
      <c r="R1858" s="28">
        <v>0</v>
      </c>
      <c r="S1858" s="28">
        <v>0</v>
      </c>
      <c r="T1858" s="14">
        <v>509140791</v>
      </c>
      <c r="U1858" s="15">
        <v>22.727</v>
      </c>
      <c r="V1858" s="14">
        <v>418</v>
      </c>
      <c r="W1858" s="16">
        <v>7.3099999999999995E-23</v>
      </c>
      <c r="X1858" s="7" t="s">
        <v>2921</v>
      </c>
      <c r="Y1858" s="7" t="s">
        <v>3311</v>
      </c>
      <c r="Z1858" s="7" t="s">
        <v>5591</v>
      </c>
    </row>
    <row r="1859" spans="1:26" x14ac:dyDescent="0.25">
      <c r="A1859" s="24" t="s">
        <v>6719</v>
      </c>
      <c r="B1859" s="24" t="s">
        <v>10776</v>
      </c>
      <c r="C1859" s="4" t="s">
        <v>9037</v>
      </c>
      <c r="D1859" s="4" t="s">
        <v>8988</v>
      </c>
      <c r="E1859" s="4">
        <v>34175</v>
      </c>
      <c r="F1859" s="4">
        <v>34606</v>
      </c>
      <c r="G1859" s="2" t="s">
        <v>8913</v>
      </c>
      <c r="H1859" s="24" t="s">
        <v>1163</v>
      </c>
      <c r="I1859" t="s">
        <v>2289</v>
      </c>
      <c r="L1859" s="4"/>
      <c r="M1859">
        <v>0</v>
      </c>
      <c r="N1859" t="e">
        <v>#N/A</v>
      </c>
      <c r="O1859" s="28">
        <v>0</v>
      </c>
      <c r="P1859" s="28">
        <v>0</v>
      </c>
      <c r="Q1859" s="28">
        <v>0</v>
      </c>
      <c r="R1859" s="28">
        <v>0</v>
      </c>
      <c r="S1859" s="28">
        <v>0</v>
      </c>
      <c r="T1859" s="14">
        <v>751915499</v>
      </c>
      <c r="U1859" s="15">
        <v>28.742999999999999</v>
      </c>
      <c r="V1859" s="14">
        <v>167</v>
      </c>
      <c r="W1859" s="16">
        <v>8.8000000000000003E-4</v>
      </c>
      <c r="X1859" s="7" t="s">
        <v>2289</v>
      </c>
      <c r="Y1859" s="7" t="s">
        <v>4199</v>
      </c>
      <c r="Z1859" s="7" t="s">
        <v>6102</v>
      </c>
    </row>
    <row r="1860" spans="1:26" x14ac:dyDescent="0.25">
      <c r="A1860" s="24" t="s">
        <v>6719</v>
      </c>
      <c r="B1860" s="24" t="s">
        <v>10794</v>
      </c>
      <c r="C1860" s="4" t="s">
        <v>9198</v>
      </c>
      <c r="D1860" s="4" t="s">
        <v>8988</v>
      </c>
      <c r="E1860" s="4">
        <v>34603</v>
      </c>
      <c r="F1860" s="4">
        <v>34887</v>
      </c>
      <c r="G1860" s="2" t="s">
        <v>8914</v>
      </c>
      <c r="H1860" s="24" t="s">
        <v>489</v>
      </c>
      <c r="I1860" t="s">
        <v>2289</v>
      </c>
      <c r="L1860" s="4"/>
      <c r="M1860">
        <v>0</v>
      </c>
      <c r="N1860" t="e">
        <v>#N/A</v>
      </c>
      <c r="O1860" s="28">
        <v>0</v>
      </c>
      <c r="P1860" s="28">
        <v>0</v>
      </c>
      <c r="Q1860" s="28">
        <v>0</v>
      </c>
      <c r="R1860" s="28">
        <v>0</v>
      </c>
      <c r="S1860" s="28">
        <v>0</v>
      </c>
      <c r="T1860" s="14">
        <v>914664449</v>
      </c>
      <c r="U1860" s="15">
        <v>39.286000000000001</v>
      </c>
      <c r="V1860" s="14">
        <v>56</v>
      </c>
      <c r="W1860" s="16">
        <v>2E-3</v>
      </c>
      <c r="X1860" s="7" t="s">
        <v>4567</v>
      </c>
      <c r="Y1860" s="7" t="s">
        <v>4568</v>
      </c>
      <c r="Z1860" s="7" t="s">
        <v>6312</v>
      </c>
    </row>
    <row r="1861" spans="1:26" x14ac:dyDescent="0.25">
      <c r="A1861" s="24" t="s">
        <v>6719</v>
      </c>
      <c r="B1861" s="24" t="s">
        <v>10811</v>
      </c>
      <c r="C1861" s="4" t="s">
        <v>9050</v>
      </c>
      <c r="D1861" s="4" t="s">
        <v>8988</v>
      </c>
      <c r="E1861" s="4">
        <v>34892</v>
      </c>
      <c r="F1861" s="4">
        <v>35305</v>
      </c>
      <c r="G1861" s="2" t="s">
        <v>8915</v>
      </c>
      <c r="H1861" s="24" t="s">
        <v>248</v>
      </c>
      <c r="I1861" t="s">
        <v>2289</v>
      </c>
      <c r="L1861" s="4"/>
      <c r="M1861">
        <v>0</v>
      </c>
      <c r="N1861" t="e">
        <v>#N/A</v>
      </c>
      <c r="O1861" s="28">
        <v>0</v>
      </c>
      <c r="P1861" s="28">
        <v>0</v>
      </c>
      <c r="Q1861" s="28">
        <v>0</v>
      </c>
      <c r="R1861" s="28">
        <v>0</v>
      </c>
      <c r="S1861" s="28">
        <v>0</v>
      </c>
      <c r="T1861" s="14">
        <v>954187942</v>
      </c>
      <c r="U1861" s="15">
        <v>24.614999999999998</v>
      </c>
      <c r="V1861" s="14">
        <v>130</v>
      </c>
      <c r="W1861" s="16">
        <v>5.2599999999999999E-4</v>
      </c>
      <c r="X1861" s="7" t="s">
        <v>4874</v>
      </c>
      <c r="Y1861" s="7" t="s">
        <v>4875</v>
      </c>
      <c r="Z1861" s="7" t="s">
        <v>6504</v>
      </c>
    </row>
    <row r="1862" spans="1:26" x14ac:dyDescent="0.25">
      <c r="A1862" s="24" t="s">
        <v>6719</v>
      </c>
      <c r="B1862" s="24" t="s">
        <v>10829</v>
      </c>
      <c r="C1862" s="4" t="s">
        <v>9418</v>
      </c>
      <c r="D1862" s="4" t="s">
        <v>8988</v>
      </c>
      <c r="E1862" s="4">
        <v>35549</v>
      </c>
      <c r="F1862" s="4">
        <v>36220</v>
      </c>
      <c r="G1862" s="2" t="s">
        <v>8916</v>
      </c>
      <c r="H1862" s="24" t="s">
        <v>300</v>
      </c>
      <c r="I1862" s="2" t="s">
        <v>12846</v>
      </c>
      <c r="L1862" s="4"/>
      <c r="M1862">
        <v>0</v>
      </c>
      <c r="N1862" t="e">
        <v>#N/A</v>
      </c>
      <c r="O1862" s="28">
        <v>0</v>
      </c>
      <c r="P1862" s="28">
        <v>0</v>
      </c>
      <c r="Q1862" s="28">
        <v>0</v>
      </c>
      <c r="R1862" s="28">
        <v>0</v>
      </c>
      <c r="S1862" s="28">
        <v>0</v>
      </c>
      <c r="T1862" s="14">
        <v>787063973</v>
      </c>
      <c r="U1862" s="15">
        <v>29.902000000000001</v>
      </c>
      <c r="V1862" s="14">
        <v>204</v>
      </c>
      <c r="W1862" s="16">
        <v>2.9900000000000001E-19</v>
      </c>
      <c r="X1862" s="7" t="s">
        <v>2289</v>
      </c>
      <c r="Y1862" s="7" t="s">
        <v>2719</v>
      </c>
      <c r="Z1862" s="7" t="s">
        <v>6159</v>
      </c>
    </row>
    <row r="1863" spans="1:26" x14ac:dyDescent="0.25">
      <c r="A1863" s="24" t="s">
        <v>6719</v>
      </c>
      <c r="B1863" s="24" t="s">
        <v>10847</v>
      </c>
      <c r="C1863" s="4" t="s">
        <v>9452</v>
      </c>
      <c r="D1863" s="4" t="s">
        <v>8988</v>
      </c>
      <c r="E1863" s="4">
        <v>36239</v>
      </c>
      <c r="F1863" s="4">
        <v>36907</v>
      </c>
      <c r="G1863" s="2" t="s">
        <v>8917</v>
      </c>
      <c r="H1863" s="24" t="s">
        <v>1749</v>
      </c>
      <c r="I1863" s="2" t="s">
        <v>2289</v>
      </c>
      <c r="L1863" s="4"/>
      <c r="M1863">
        <v>0</v>
      </c>
      <c r="N1863" t="e">
        <v>#N/A</v>
      </c>
      <c r="O1863" s="28">
        <v>0</v>
      </c>
      <c r="P1863" s="28">
        <v>0</v>
      </c>
      <c r="Q1863" s="28">
        <v>0</v>
      </c>
      <c r="R1863" s="28">
        <v>0</v>
      </c>
      <c r="S1863" s="28">
        <v>0</v>
      </c>
      <c r="T1863" s="14">
        <v>494468061</v>
      </c>
      <c r="U1863" s="15">
        <v>35</v>
      </c>
      <c r="V1863" s="14">
        <v>60</v>
      </c>
      <c r="W1863" s="16">
        <v>5.0000000000000001E-3</v>
      </c>
      <c r="X1863" s="7" t="s">
        <v>3058</v>
      </c>
      <c r="Y1863" s="7" t="s">
        <v>3059</v>
      </c>
      <c r="Z1863" s="7" t="s">
        <v>5433</v>
      </c>
    </row>
    <row r="1864" spans="1:26" x14ac:dyDescent="0.25">
      <c r="A1864" s="24" t="s">
        <v>6719</v>
      </c>
      <c r="B1864" s="24" t="s">
        <v>10865</v>
      </c>
      <c r="C1864" s="4" t="s">
        <v>9010</v>
      </c>
      <c r="D1864" s="4" t="s">
        <v>8988</v>
      </c>
      <c r="E1864" s="4">
        <v>36907</v>
      </c>
      <c r="F1864" s="4">
        <v>37605</v>
      </c>
      <c r="G1864" s="2" t="s">
        <v>8918</v>
      </c>
      <c r="H1864" s="24" t="s">
        <v>1423</v>
      </c>
      <c r="I1864" s="2" t="s">
        <v>2289</v>
      </c>
      <c r="L1864" s="4"/>
      <c r="M1864">
        <v>0</v>
      </c>
      <c r="N1864" t="e">
        <v>#N/A</v>
      </c>
      <c r="O1864" s="28">
        <v>0</v>
      </c>
      <c r="P1864" s="28">
        <v>0</v>
      </c>
      <c r="Q1864" s="28">
        <v>0</v>
      </c>
      <c r="R1864" s="28">
        <v>0</v>
      </c>
      <c r="S1864" s="28">
        <v>0</v>
      </c>
      <c r="T1864" s="14">
        <v>663535610</v>
      </c>
      <c r="U1864" s="15">
        <v>64.516000000000005</v>
      </c>
      <c r="V1864" s="14">
        <v>31</v>
      </c>
      <c r="W1864" s="16">
        <v>1.5700000000000002E-8</v>
      </c>
      <c r="X1864" s="7" t="s">
        <v>3872</v>
      </c>
      <c r="Y1864" s="7" t="s">
        <v>3873</v>
      </c>
      <c r="Z1864" s="7" t="s">
        <v>5919</v>
      </c>
    </row>
    <row r="1865" spans="1:26" x14ac:dyDescent="0.25">
      <c r="A1865" s="24" t="s">
        <v>6719</v>
      </c>
      <c r="B1865" s="24" t="s">
        <v>10883</v>
      </c>
      <c r="C1865" s="4" t="s">
        <v>9559</v>
      </c>
      <c r="D1865" s="4" t="s">
        <v>8988</v>
      </c>
      <c r="E1865" s="4">
        <v>37621</v>
      </c>
      <c r="F1865" s="4">
        <v>39759</v>
      </c>
      <c r="G1865" s="2" t="s">
        <v>8919</v>
      </c>
      <c r="H1865" s="24" t="s">
        <v>1691</v>
      </c>
      <c r="I1865" s="2" t="s">
        <v>2289</v>
      </c>
      <c r="L1865" s="4"/>
      <c r="M1865">
        <v>0</v>
      </c>
      <c r="N1865" t="e">
        <v>#N/A</v>
      </c>
      <c r="O1865" s="28">
        <v>0</v>
      </c>
      <c r="P1865" s="28">
        <v>0</v>
      </c>
      <c r="Q1865" s="28">
        <v>0</v>
      </c>
      <c r="R1865" s="28">
        <v>0</v>
      </c>
      <c r="S1865" s="28">
        <v>0</v>
      </c>
      <c r="T1865" s="14">
        <v>1028420574</v>
      </c>
      <c r="U1865" s="15">
        <v>25.332999999999998</v>
      </c>
      <c r="V1865" s="14">
        <v>150</v>
      </c>
      <c r="W1865" s="16">
        <v>1E-3</v>
      </c>
      <c r="X1865" s="7" t="s">
        <v>2499</v>
      </c>
      <c r="Y1865" s="7" t="s">
        <v>2500</v>
      </c>
      <c r="Z1865" s="7" t="s">
        <v>5155</v>
      </c>
    </row>
    <row r="1866" spans="1:26" x14ac:dyDescent="0.25">
      <c r="A1866" s="24" t="s">
        <v>6719</v>
      </c>
      <c r="B1866" s="24" t="s">
        <v>10901</v>
      </c>
      <c r="C1866" s="4" t="s">
        <v>9314</v>
      </c>
      <c r="D1866" s="4" t="s">
        <v>8988</v>
      </c>
      <c r="E1866" s="4">
        <v>39761</v>
      </c>
      <c r="F1866" s="4">
        <v>40834</v>
      </c>
      <c r="G1866" s="2" t="s">
        <v>8920</v>
      </c>
      <c r="H1866" s="24" t="s">
        <v>676</v>
      </c>
      <c r="I1866" s="2" t="s">
        <v>2289</v>
      </c>
      <c r="L1866" s="4"/>
      <c r="M1866">
        <v>0</v>
      </c>
      <c r="N1866" t="e">
        <v>#N/A</v>
      </c>
      <c r="O1866" s="28">
        <v>0</v>
      </c>
      <c r="P1866" s="28">
        <v>0</v>
      </c>
      <c r="Q1866" s="28">
        <v>0</v>
      </c>
      <c r="R1866" s="28">
        <v>0</v>
      </c>
      <c r="S1866" s="28">
        <v>0</v>
      </c>
      <c r="T1866" s="14">
        <v>509140796</v>
      </c>
      <c r="U1866" s="15">
        <v>24.175999999999998</v>
      </c>
      <c r="V1866" s="14">
        <v>91</v>
      </c>
      <c r="W1866" s="16">
        <v>2.61E-6</v>
      </c>
      <c r="X1866" s="7" t="s">
        <v>3312</v>
      </c>
      <c r="Y1866" s="7" t="s">
        <v>3311</v>
      </c>
      <c r="Z1866" s="7" t="s">
        <v>5591</v>
      </c>
    </row>
    <row r="1867" spans="1:26" x14ac:dyDescent="0.25">
      <c r="A1867" s="24" t="s">
        <v>6719</v>
      </c>
      <c r="B1867" s="24" t="s">
        <v>10920</v>
      </c>
      <c r="C1867" s="4" t="s">
        <v>9149</v>
      </c>
      <c r="D1867" s="4" t="s">
        <v>8988</v>
      </c>
      <c r="E1867" s="4">
        <v>40839</v>
      </c>
      <c r="F1867" s="4">
        <v>41027</v>
      </c>
      <c r="G1867" s="2" t="s">
        <v>8921</v>
      </c>
      <c r="H1867" s="24" t="s">
        <v>1428</v>
      </c>
      <c r="I1867" s="2" t="s">
        <v>2289</v>
      </c>
      <c r="L1867" s="4"/>
      <c r="M1867">
        <v>0</v>
      </c>
      <c r="N1867" t="e">
        <v>#N/A</v>
      </c>
      <c r="O1867" s="28">
        <v>0</v>
      </c>
      <c r="P1867" s="28">
        <v>0</v>
      </c>
      <c r="Q1867" s="28">
        <v>0</v>
      </c>
      <c r="R1867" s="28">
        <v>0</v>
      </c>
      <c r="S1867" s="28">
        <v>0</v>
      </c>
      <c r="T1867" s="14">
        <v>524414615</v>
      </c>
      <c r="U1867" s="15">
        <v>39.216000000000001</v>
      </c>
      <c r="V1867" s="14">
        <v>51</v>
      </c>
      <c r="W1867" s="16">
        <v>7.0000000000000001E-3</v>
      </c>
      <c r="X1867" s="7" t="s">
        <v>3446</v>
      </c>
      <c r="Y1867" s="7" t="s">
        <v>3447</v>
      </c>
      <c r="Z1867" s="7" t="s">
        <v>5677</v>
      </c>
    </row>
    <row r="1868" spans="1:26" x14ac:dyDescent="0.25">
      <c r="A1868" s="24" t="s">
        <v>6719</v>
      </c>
      <c r="B1868" s="24" t="s">
        <v>10957</v>
      </c>
      <c r="C1868" s="4" t="s">
        <v>9265</v>
      </c>
      <c r="D1868" s="4" t="s">
        <v>8988</v>
      </c>
      <c r="E1868" s="4">
        <v>41011</v>
      </c>
      <c r="F1868" s="4">
        <v>41544</v>
      </c>
      <c r="G1868" s="2" t="s">
        <v>8922</v>
      </c>
      <c r="H1868" s="24" t="s">
        <v>1814</v>
      </c>
      <c r="I1868" s="2" t="s">
        <v>2289</v>
      </c>
      <c r="L1868" s="4"/>
      <c r="M1868">
        <v>0</v>
      </c>
      <c r="N1868" t="e">
        <v>#N/A</v>
      </c>
      <c r="O1868" s="28">
        <v>0</v>
      </c>
      <c r="P1868" s="28">
        <v>0</v>
      </c>
      <c r="Q1868" s="28">
        <v>0</v>
      </c>
      <c r="R1868" s="28">
        <v>0</v>
      </c>
      <c r="S1868" s="28">
        <v>0</v>
      </c>
      <c r="T1868" s="14">
        <v>629683197</v>
      </c>
      <c r="U1868" s="15">
        <v>28.125</v>
      </c>
      <c r="V1868" s="14">
        <v>128</v>
      </c>
      <c r="W1868" s="16">
        <v>1E-3</v>
      </c>
      <c r="X1868" s="7" t="s">
        <v>3653</v>
      </c>
      <c r="Y1868" s="7" t="s">
        <v>3654</v>
      </c>
      <c r="Z1868" s="7" t="s">
        <v>5781</v>
      </c>
    </row>
    <row r="1869" spans="1:26" x14ac:dyDescent="0.25">
      <c r="A1869" s="24" t="s">
        <v>6719</v>
      </c>
      <c r="B1869" s="24" t="s">
        <v>10975</v>
      </c>
      <c r="C1869" s="4" t="s">
        <v>9199</v>
      </c>
      <c r="D1869" s="4" t="s">
        <v>8988</v>
      </c>
      <c r="E1869" s="4">
        <v>41541</v>
      </c>
      <c r="F1869" s="4">
        <v>43112</v>
      </c>
      <c r="G1869" s="2" t="s">
        <v>8923</v>
      </c>
      <c r="H1869" s="24" t="s">
        <v>2212</v>
      </c>
      <c r="I1869" t="s">
        <v>12083</v>
      </c>
      <c r="L1869" s="4"/>
      <c r="M1869">
        <v>0</v>
      </c>
      <c r="N1869" t="e">
        <v>#N/A</v>
      </c>
      <c r="O1869" s="28">
        <v>0</v>
      </c>
      <c r="P1869" s="28">
        <v>0</v>
      </c>
      <c r="Q1869" s="28">
        <v>0</v>
      </c>
      <c r="R1869" s="28">
        <v>0</v>
      </c>
      <c r="S1869" s="28">
        <v>0</v>
      </c>
      <c r="T1869" s="14">
        <v>509141483</v>
      </c>
      <c r="U1869" s="15">
        <v>24.155000000000001</v>
      </c>
      <c r="V1869" s="14">
        <v>207</v>
      </c>
      <c r="W1869" s="16">
        <v>6.1799999999999998E-5</v>
      </c>
      <c r="X1869" s="7" t="s">
        <v>3309</v>
      </c>
      <c r="Y1869" s="7" t="s">
        <v>3314</v>
      </c>
      <c r="Z1869" s="7" t="s">
        <v>5592</v>
      </c>
    </row>
    <row r="1870" spans="1:26" x14ac:dyDescent="0.25">
      <c r="A1870" s="24" t="s">
        <v>6719</v>
      </c>
      <c r="B1870" s="24" t="s">
        <v>10993</v>
      </c>
      <c r="C1870" s="4" t="s">
        <v>9081</v>
      </c>
      <c r="D1870" s="4" t="s">
        <v>8988</v>
      </c>
      <c r="E1870" s="4">
        <v>43206</v>
      </c>
      <c r="F1870" s="4">
        <v>43571</v>
      </c>
      <c r="G1870" s="2" t="s">
        <v>8924</v>
      </c>
      <c r="H1870" s="24" t="s">
        <v>692</v>
      </c>
      <c r="I1870" t="s">
        <v>12082</v>
      </c>
      <c r="L1870" s="4"/>
      <c r="M1870">
        <v>0</v>
      </c>
      <c r="N1870" t="e">
        <v>#N/A</v>
      </c>
      <c r="O1870" s="28">
        <v>0</v>
      </c>
      <c r="P1870" s="28">
        <v>0</v>
      </c>
      <c r="Q1870" s="28">
        <v>0</v>
      </c>
      <c r="R1870" s="28">
        <v>0</v>
      </c>
      <c r="S1870" s="28">
        <v>0</v>
      </c>
      <c r="T1870" s="14">
        <v>509139507</v>
      </c>
      <c r="U1870" s="15">
        <v>30.12</v>
      </c>
      <c r="V1870" s="14">
        <v>83</v>
      </c>
      <c r="W1870" s="16">
        <v>3.0299999999999998E-6</v>
      </c>
      <c r="X1870" s="7" t="s">
        <v>3302</v>
      </c>
      <c r="Y1870" s="7" t="s">
        <v>3303</v>
      </c>
      <c r="Z1870" s="7" t="s">
        <v>5589</v>
      </c>
    </row>
    <row r="1871" spans="1:26" x14ac:dyDescent="0.25">
      <c r="A1871" s="24" t="s">
        <v>6719</v>
      </c>
      <c r="B1871" s="24" t="s">
        <v>11011</v>
      </c>
      <c r="C1871" s="4" t="s">
        <v>8989</v>
      </c>
      <c r="D1871" s="4" t="s">
        <v>8988</v>
      </c>
      <c r="E1871" s="4">
        <v>43568</v>
      </c>
      <c r="F1871" s="4">
        <v>43792</v>
      </c>
      <c r="G1871" s="2" t="s">
        <v>8925</v>
      </c>
      <c r="H1871" s="24" t="s">
        <v>2136</v>
      </c>
      <c r="I1871" t="s">
        <v>2289</v>
      </c>
      <c r="L1871" s="4"/>
      <c r="M1871">
        <v>0</v>
      </c>
      <c r="N1871" t="e">
        <v>#N/A</v>
      </c>
      <c r="O1871" s="28">
        <v>0</v>
      </c>
      <c r="P1871" s="28">
        <v>0</v>
      </c>
      <c r="Q1871" s="28">
        <v>0</v>
      </c>
      <c r="R1871" s="28">
        <v>0</v>
      </c>
      <c r="S1871" s="28">
        <v>0</v>
      </c>
      <c r="T1871" s="14">
        <v>941238692</v>
      </c>
      <c r="U1871" s="15">
        <v>43.75</v>
      </c>
      <c r="V1871" s="14">
        <v>32</v>
      </c>
      <c r="W1871" s="16">
        <v>2E-3</v>
      </c>
      <c r="X1871" s="7" t="s">
        <v>2289</v>
      </c>
      <c r="Y1871" s="7" t="s">
        <v>4758</v>
      </c>
      <c r="Z1871" s="7" t="s">
        <v>6430</v>
      </c>
    </row>
    <row r="1872" spans="1:26" x14ac:dyDescent="0.25">
      <c r="A1872" s="24" t="s">
        <v>6719</v>
      </c>
      <c r="B1872" s="24" t="s">
        <v>11029</v>
      </c>
      <c r="C1872" s="4" t="s">
        <v>9445</v>
      </c>
      <c r="D1872" s="4" t="s">
        <v>8988</v>
      </c>
      <c r="E1872" s="4">
        <v>43776</v>
      </c>
      <c r="F1872" s="4">
        <v>45233</v>
      </c>
      <c r="G1872" s="2" t="s">
        <v>8926</v>
      </c>
      <c r="H1872" s="24" t="s">
        <v>1669</v>
      </c>
      <c r="I1872" t="s">
        <v>12074</v>
      </c>
      <c r="L1872" s="4"/>
      <c r="M1872">
        <v>0</v>
      </c>
      <c r="N1872" t="e">
        <v>#N/A</v>
      </c>
      <c r="O1872" s="28">
        <v>0</v>
      </c>
      <c r="P1872" s="28">
        <v>0</v>
      </c>
      <c r="Q1872" s="28">
        <v>0</v>
      </c>
      <c r="R1872" s="28">
        <v>0</v>
      </c>
      <c r="S1872" s="28">
        <v>0</v>
      </c>
      <c r="T1872" s="14">
        <v>496029541</v>
      </c>
      <c r="U1872" s="15">
        <v>31.033999999999999</v>
      </c>
      <c r="V1872" s="14">
        <v>174</v>
      </c>
      <c r="W1872" s="16">
        <v>4.4300000000000003E-12</v>
      </c>
      <c r="X1872" s="7" t="s">
        <v>2331</v>
      </c>
      <c r="Y1872" s="7" t="s">
        <v>3103</v>
      </c>
      <c r="Z1872" s="7" t="s">
        <v>5461</v>
      </c>
    </row>
    <row r="1873" spans="1:26" x14ac:dyDescent="0.25">
      <c r="A1873" s="24" t="s">
        <v>6719</v>
      </c>
      <c r="B1873" s="24" t="s">
        <v>11047</v>
      </c>
      <c r="C1873" s="4" t="s">
        <v>9407</v>
      </c>
      <c r="D1873" s="4" t="s">
        <v>8988</v>
      </c>
      <c r="E1873" s="4">
        <v>45233</v>
      </c>
      <c r="F1873" s="4">
        <v>45922</v>
      </c>
      <c r="G1873" s="2" t="s">
        <v>8927</v>
      </c>
      <c r="H1873" s="24" t="s">
        <v>1196</v>
      </c>
      <c r="I1873" t="s">
        <v>2289</v>
      </c>
      <c r="L1873" s="4"/>
      <c r="M1873">
        <v>0</v>
      </c>
      <c r="N1873" t="e">
        <v>#N/A</v>
      </c>
      <c r="O1873" s="28">
        <v>0</v>
      </c>
      <c r="P1873" s="28">
        <v>0</v>
      </c>
      <c r="Q1873" s="28">
        <v>0</v>
      </c>
      <c r="R1873" s="28">
        <v>0</v>
      </c>
      <c r="S1873" s="28">
        <v>0</v>
      </c>
      <c r="T1873" s="14">
        <v>1036078294</v>
      </c>
      <c r="U1873" s="15">
        <v>36.363999999999997</v>
      </c>
      <c r="V1873" s="14">
        <v>55</v>
      </c>
      <c r="W1873" s="16">
        <v>6.0000000000000001E-3</v>
      </c>
      <c r="X1873" s="7" t="s">
        <v>2539</v>
      </c>
      <c r="Y1873" s="7" t="s">
        <v>2538</v>
      </c>
      <c r="Z1873" s="7" t="s">
        <v>5175</v>
      </c>
    </row>
    <row r="1874" spans="1:26" x14ac:dyDescent="0.25">
      <c r="A1874" s="24" t="s">
        <v>6719</v>
      </c>
      <c r="B1874" s="24" t="s">
        <v>11065</v>
      </c>
      <c r="C1874" s="4" t="s">
        <v>9563</v>
      </c>
      <c r="D1874" s="4" t="s">
        <v>8988</v>
      </c>
      <c r="E1874" s="4">
        <v>45932</v>
      </c>
      <c r="F1874" s="4">
        <v>47008</v>
      </c>
      <c r="G1874" s="2" t="s">
        <v>8928</v>
      </c>
      <c r="H1874" s="24" t="s">
        <v>1283</v>
      </c>
      <c r="I1874" t="s">
        <v>2289</v>
      </c>
      <c r="L1874" s="4"/>
      <c r="M1874">
        <v>0</v>
      </c>
      <c r="N1874" t="e">
        <v>#N/A</v>
      </c>
      <c r="O1874" s="28">
        <v>0</v>
      </c>
      <c r="P1874" s="28">
        <v>0</v>
      </c>
      <c r="Q1874" s="28">
        <v>0</v>
      </c>
      <c r="R1874" s="28">
        <v>0</v>
      </c>
      <c r="S1874" s="28">
        <v>0</v>
      </c>
      <c r="T1874" s="14">
        <v>515339258</v>
      </c>
      <c r="U1874" s="15">
        <v>26.087</v>
      </c>
      <c r="V1874" s="14">
        <v>161</v>
      </c>
      <c r="W1874" s="16">
        <v>6.3400000000000001E-4</v>
      </c>
      <c r="X1874" s="7" t="s">
        <v>3351</v>
      </c>
      <c r="Y1874" s="7" t="s">
        <v>3352</v>
      </c>
      <c r="Z1874" s="7" t="s">
        <v>5613</v>
      </c>
    </row>
    <row r="1875" spans="1:26" x14ac:dyDescent="0.25">
      <c r="A1875" s="24" t="s">
        <v>6719</v>
      </c>
      <c r="B1875" s="24" t="s">
        <v>11082</v>
      </c>
      <c r="C1875" s="4" t="s">
        <v>9564</v>
      </c>
      <c r="D1875" s="4" t="s">
        <v>8988</v>
      </c>
      <c r="E1875" s="4">
        <v>47009</v>
      </c>
      <c r="F1875" s="4">
        <v>52000</v>
      </c>
      <c r="G1875" s="2" t="s">
        <v>8929</v>
      </c>
      <c r="H1875" s="24" t="s">
        <v>1732</v>
      </c>
      <c r="I1875" t="s">
        <v>2289</v>
      </c>
      <c r="L1875" s="4"/>
      <c r="M1875">
        <v>0</v>
      </c>
      <c r="N1875" t="e">
        <v>#N/A</v>
      </c>
      <c r="O1875" s="28">
        <v>0</v>
      </c>
      <c r="P1875" s="28">
        <v>0</v>
      </c>
      <c r="Q1875" s="28">
        <v>0</v>
      </c>
      <c r="R1875" s="28">
        <v>0</v>
      </c>
      <c r="S1875" s="28">
        <v>0</v>
      </c>
      <c r="T1875" s="14">
        <v>787055292</v>
      </c>
      <c r="U1875" s="15">
        <v>42.856999999999999</v>
      </c>
      <c r="V1875" s="14">
        <v>77</v>
      </c>
      <c r="W1875" s="16">
        <v>7.0000000000000001E-3</v>
      </c>
      <c r="X1875" s="7" t="s">
        <v>4318</v>
      </c>
      <c r="Y1875" s="7" t="s">
        <v>2719</v>
      </c>
      <c r="Z1875" s="7" t="s">
        <v>6159</v>
      </c>
    </row>
    <row r="1876" spans="1:26" x14ac:dyDescent="0.25">
      <c r="A1876" s="24" t="s">
        <v>6719</v>
      </c>
      <c r="B1876" s="24" t="s">
        <v>11099</v>
      </c>
      <c r="C1876" s="4" t="s">
        <v>9677</v>
      </c>
      <c r="D1876" s="4" t="s">
        <v>8988</v>
      </c>
      <c r="E1876" s="4">
        <v>51963</v>
      </c>
      <c r="F1876" s="4">
        <v>54323</v>
      </c>
      <c r="G1876" s="2" t="s">
        <v>8930</v>
      </c>
      <c r="H1876" s="24" t="s">
        <v>379</v>
      </c>
      <c r="I1876" t="s">
        <v>2289</v>
      </c>
      <c r="L1876" s="4"/>
      <c r="M1876">
        <v>0</v>
      </c>
      <c r="N1876" t="e">
        <v>#N/A</v>
      </c>
      <c r="O1876" s="28">
        <v>0</v>
      </c>
      <c r="P1876" s="28">
        <v>0</v>
      </c>
      <c r="Q1876" s="28">
        <v>0</v>
      </c>
      <c r="R1876" s="28">
        <v>0</v>
      </c>
      <c r="S1876" s="28">
        <v>0</v>
      </c>
      <c r="T1876" s="14">
        <v>518218107</v>
      </c>
      <c r="U1876" s="15">
        <v>23.282</v>
      </c>
      <c r="V1876" s="14">
        <v>262</v>
      </c>
      <c r="W1876" s="16">
        <v>0.01</v>
      </c>
      <c r="X1876" s="7" t="s">
        <v>2289</v>
      </c>
      <c r="Y1876" s="7" t="s">
        <v>3391</v>
      </c>
      <c r="Z1876" s="7" t="s">
        <v>5642</v>
      </c>
    </row>
    <row r="1877" spans="1:26" x14ac:dyDescent="0.25">
      <c r="A1877" s="24" t="s">
        <v>6719</v>
      </c>
      <c r="B1877" s="24" t="s">
        <v>11116</v>
      </c>
      <c r="C1877" s="4" t="s">
        <v>9000</v>
      </c>
      <c r="D1877" s="4" t="s">
        <v>8988</v>
      </c>
      <c r="E1877" s="4">
        <v>54335</v>
      </c>
      <c r="F1877" s="4">
        <v>54673</v>
      </c>
      <c r="G1877" s="2" t="s">
        <v>8931</v>
      </c>
      <c r="H1877" s="24" t="s">
        <v>205</v>
      </c>
      <c r="I1877" t="s">
        <v>12081</v>
      </c>
      <c r="L1877" s="4"/>
      <c r="M1877">
        <v>0</v>
      </c>
      <c r="N1877" t="e">
        <v>#N/A</v>
      </c>
      <c r="O1877" s="28">
        <v>0</v>
      </c>
      <c r="P1877" s="28">
        <v>0</v>
      </c>
      <c r="Q1877" s="28">
        <v>0</v>
      </c>
      <c r="R1877" s="28">
        <v>0</v>
      </c>
      <c r="S1877" s="28">
        <v>0</v>
      </c>
      <c r="T1877" s="14">
        <v>1007509020</v>
      </c>
      <c r="U1877" s="15">
        <v>40</v>
      </c>
      <c r="V1877" s="14">
        <v>80</v>
      </c>
      <c r="W1877" s="16">
        <v>1.8E-7</v>
      </c>
      <c r="X1877" s="7" t="s">
        <v>2348</v>
      </c>
      <c r="Y1877" s="7" t="s">
        <v>2347</v>
      </c>
      <c r="Z1877" s="7" t="s">
        <v>5076</v>
      </c>
    </row>
    <row r="1878" spans="1:26" x14ac:dyDescent="0.25">
      <c r="A1878" s="24" t="s">
        <v>6719</v>
      </c>
      <c r="B1878" s="24" t="s">
        <v>11152</v>
      </c>
      <c r="C1878" s="4" t="s">
        <v>9568</v>
      </c>
      <c r="D1878" s="4" t="s">
        <v>8988</v>
      </c>
      <c r="E1878" s="4">
        <v>54673</v>
      </c>
      <c r="F1878" s="4">
        <v>64173</v>
      </c>
      <c r="G1878" s="2" t="s">
        <v>8932</v>
      </c>
      <c r="H1878" s="24" t="s">
        <v>6703</v>
      </c>
      <c r="I1878" t="s">
        <v>12095</v>
      </c>
      <c r="L1878" s="4"/>
      <c r="M1878">
        <v>0</v>
      </c>
      <c r="N1878" t="e">
        <v>#N/A</v>
      </c>
      <c r="O1878" s="28">
        <v>0</v>
      </c>
      <c r="P1878" s="28">
        <v>0</v>
      </c>
      <c r="Q1878" s="28">
        <v>0</v>
      </c>
      <c r="R1878" s="28">
        <v>0</v>
      </c>
      <c r="S1878" s="28">
        <v>0</v>
      </c>
      <c r="T1878" s="14">
        <v>0</v>
      </c>
      <c r="U1878" s="15">
        <v>0</v>
      </c>
      <c r="V1878" s="14">
        <v>0</v>
      </c>
      <c r="W1878" s="16">
        <v>0</v>
      </c>
      <c r="X1878" s="7">
        <v>0</v>
      </c>
      <c r="Y1878" s="7">
        <v>0</v>
      </c>
      <c r="Z1878" s="7">
        <v>0</v>
      </c>
    </row>
    <row r="1879" spans="1:26" x14ac:dyDescent="0.25">
      <c r="A1879" s="24" t="s">
        <v>6719</v>
      </c>
      <c r="B1879" s="24" t="s">
        <v>11169</v>
      </c>
      <c r="C1879" s="4" t="s">
        <v>9296</v>
      </c>
      <c r="D1879" s="4" t="s">
        <v>8988</v>
      </c>
      <c r="E1879" s="4">
        <v>64235</v>
      </c>
      <c r="F1879" s="4">
        <v>66124</v>
      </c>
      <c r="G1879" s="2" t="s">
        <v>8933</v>
      </c>
      <c r="H1879" s="24" t="s">
        <v>921</v>
      </c>
      <c r="I1879" t="s">
        <v>2289</v>
      </c>
      <c r="L1879" s="4"/>
      <c r="M1879">
        <v>0</v>
      </c>
      <c r="N1879" t="e">
        <v>#N/A</v>
      </c>
      <c r="O1879" s="28">
        <v>0</v>
      </c>
      <c r="P1879" s="28">
        <v>0</v>
      </c>
      <c r="Q1879" s="28">
        <v>0</v>
      </c>
      <c r="R1879" s="28">
        <v>0</v>
      </c>
      <c r="S1879" s="28">
        <v>0</v>
      </c>
      <c r="T1879" s="14">
        <v>818725620</v>
      </c>
      <c r="U1879" s="15">
        <v>38.286000000000001</v>
      </c>
      <c r="V1879" s="14">
        <v>175</v>
      </c>
      <c r="W1879" s="16">
        <v>2.4699999999999998E-21</v>
      </c>
      <c r="X1879" s="7" t="s">
        <v>4398</v>
      </c>
      <c r="Y1879" s="7" t="s">
        <v>4399</v>
      </c>
      <c r="Z1879" s="7" t="s">
        <v>6210</v>
      </c>
    </row>
    <row r="1880" spans="1:26" x14ac:dyDescent="0.25">
      <c r="A1880" s="24" t="s">
        <v>6719</v>
      </c>
      <c r="B1880" s="24" t="s">
        <v>11186</v>
      </c>
      <c r="C1880" s="4" t="s">
        <v>9248</v>
      </c>
      <c r="D1880" s="4" t="s">
        <v>8988</v>
      </c>
      <c r="E1880" s="4">
        <v>66134</v>
      </c>
      <c r="F1880" s="4">
        <v>66826</v>
      </c>
      <c r="G1880" s="2" t="s">
        <v>8934</v>
      </c>
      <c r="H1880" s="24" t="s">
        <v>1804</v>
      </c>
      <c r="I1880" t="s">
        <v>2289</v>
      </c>
      <c r="L1880" s="4"/>
      <c r="M1880">
        <v>0</v>
      </c>
      <c r="N1880" t="e">
        <v>#N/A</v>
      </c>
      <c r="O1880" s="28">
        <v>0</v>
      </c>
      <c r="P1880" s="28">
        <v>0</v>
      </c>
      <c r="Q1880" s="28">
        <v>0</v>
      </c>
      <c r="R1880" s="28">
        <v>0</v>
      </c>
      <c r="S1880" s="28">
        <v>0</v>
      </c>
      <c r="T1880" s="14">
        <v>818721453</v>
      </c>
      <c r="U1880" s="15">
        <v>33.332999999999998</v>
      </c>
      <c r="V1880" s="14">
        <v>93</v>
      </c>
      <c r="W1880" s="16">
        <v>9.5999999999999999E-10</v>
      </c>
      <c r="X1880" s="7" t="s">
        <v>4396</v>
      </c>
      <c r="Y1880" s="7" t="s">
        <v>4397</v>
      </c>
      <c r="Z1880" s="7" t="s">
        <v>6209</v>
      </c>
    </row>
    <row r="1881" spans="1:26" x14ac:dyDescent="0.25">
      <c r="A1881" s="24" t="s">
        <v>6719</v>
      </c>
      <c r="B1881" s="24" t="s">
        <v>11203</v>
      </c>
      <c r="C1881" s="4" t="s">
        <v>9297</v>
      </c>
      <c r="D1881" s="4" t="s">
        <v>8988</v>
      </c>
      <c r="E1881" s="4">
        <v>66831</v>
      </c>
      <c r="F1881" s="4">
        <v>67124</v>
      </c>
      <c r="G1881" s="2" t="s">
        <v>8935</v>
      </c>
      <c r="H1881" s="24" t="s">
        <v>366</v>
      </c>
      <c r="I1881" t="s">
        <v>12842</v>
      </c>
      <c r="L1881" s="4"/>
      <c r="M1881" t="s">
        <v>11780</v>
      </c>
      <c r="N1881" t="s">
        <v>12043</v>
      </c>
      <c r="O1881" s="28">
        <v>0</v>
      </c>
      <c r="P1881" s="28">
        <v>0</v>
      </c>
      <c r="Q1881" s="28" t="s">
        <v>12042</v>
      </c>
      <c r="R1881" s="28">
        <v>0</v>
      </c>
      <c r="S1881" s="28">
        <v>0</v>
      </c>
      <c r="T1881" s="14">
        <v>802919814</v>
      </c>
      <c r="U1881" s="15">
        <v>42.423999999999999</v>
      </c>
      <c r="V1881" s="14">
        <v>66</v>
      </c>
      <c r="W1881" s="16">
        <v>7.7200000000000006E-9</v>
      </c>
      <c r="X1881" s="7" t="s">
        <v>2289</v>
      </c>
      <c r="Y1881" s="7" t="s">
        <v>4334</v>
      </c>
      <c r="Z1881" s="7" t="s">
        <v>6177</v>
      </c>
    </row>
    <row r="1882" spans="1:26" x14ac:dyDescent="0.25">
      <c r="A1882" s="24" t="s">
        <v>6719</v>
      </c>
      <c r="B1882" s="24" t="s">
        <v>11220</v>
      </c>
      <c r="C1882" s="4" t="s">
        <v>9197</v>
      </c>
      <c r="D1882" s="4" t="s">
        <v>9014</v>
      </c>
      <c r="E1882" s="4">
        <v>67719</v>
      </c>
      <c r="F1882" s="4">
        <v>67892</v>
      </c>
      <c r="G1882" s="2" t="s">
        <v>8936</v>
      </c>
      <c r="H1882" s="24" t="s">
        <v>493</v>
      </c>
      <c r="I1882" t="s">
        <v>2289</v>
      </c>
      <c r="L1882" s="4"/>
      <c r="M1882">
        <v>0</v>
      </c>
      <c r="N1882" t="e">
        <v>#N/A</v>
      </c>
      <c r="O1882" s="28">
        <v>0</v>
      </c>
      <c r="P1882" s="28">
        <v>0</v>
      </c>
      <c r="Q1882" s="28">
        <v>0</v>
      </c>
      <c r="R1882" s="28">
        <v>0</v>
      </c>
      <c r="S1882" s="28">
        <v>0</v>
      </c>
      <c r="T1882" s="14">
        <v>227015851</v>
      </c>
      <c r="U1882" s="15">
        <v>54.545000000000002</v>
      </c>
      <c r="V1882" s="14">
        <v>33</v>
      </c>
      <c r="W1882" s="16">
        <v>1E-3</v>
      </c>
      <c r="X1882" s="7" t="s">
        <v>2661</v>
      </c>
      <c r="Y1882" s="7" t="s">
        <v>2662</v>
      </c>
      <c r="Z1882" s="7" t="s">
        <v>5235</v>
      </c>
    </row>
    <row r="1883" spans="1:26" x14ac:dyDescent="0.25">
      <c r="A1883" s="24" t="s">
        <v>6719</v>
      </c>
      <c r="B1883" s="24" t="s">
        <v>11237</v>
      </c>
      <c r="C1883" s="4" t="s">
        <v>9041</v>
      </c>
      <c r="D1883" s="4" t="s">
        <v>9014</v>
      </c>
      <c r="E1883" s="4">
        <v>67886</v>
      </c>
      <c r="F1883" s="4">
        <v>68482</v>
      </c>
      <c r="G1883" s="2" t="s">
        <v>8937</v>
      </c>
      <c r="H1883" s="24" t="s">
        <v>1165</v>
      </c>
      <c r="I1883" t="s">
        <v>12058</v>
      </c>
      <c r="J1883" s="2" t="s">
        <v>12058</v>
      </c>
      <c r="L1883" s="4"/>
      <c r="M1883" t="s">
        <v>11815</v>
      </c>
      <c r="N1883" t="s">
        <v>12009</v>
      </c>
      <c r="O1883" s="28">
        <v>0</v>
      </c>
      <c r="P1883" s="28">
        <v>0</v>
      </c>
      <c r="Q1883" s="28" t="s">
        <v>12008</v>
      </c>
      <c r="R1883" s="28">
        <v>0</v>
      </c>
      <c r="S1883" s="28">
        <v>0</v>
      </c>
      <c r="T1883" s="14">
        <v>868616248</v>
      </c>
      <c r="U1883" s="15">
        <v>30.256</v>
      </c>
      <c r="V1883" s="14">
        <v>195</v>
      </c>
      <c r="W1883" s="16">
        <v>2.7600000000000001E-19</v>
      </c>
      <c r="X1883" s="7" t="s">
        <v>3369</v>
      </c>
      <c r="Y1883" s="7" t="s">
        <v>4501</v>
      </c>
      <c r="Z1883" s="7" t="s">
        <v>6270</v>
      </c>
    </row>
    <row r="1884" spans="1:26" x14ac:dyDescent="0.25">
      <c r="A1884" s="24" t="s">
        <v>6719</v>
      </c>
      <c r="B1884" s="24" t="s">
        <v>11254</v>
      </c>
      <c r="C1884" s="4" t="s">
        <v>9058</v>
      </c>
      <c r="D1884" s="4" t="s">
        <v>9014</v>
      </c>
      <c r="E1884" s="4">
        <v>68479</v>
      </c>
      <c r="F1884" s="4">
        <v>68727</v>
      </c>
      <c r="G1884" s="2" t="s">
        <v>8938</v>
      </c>
      <c r="H1884" s="24" t="s">
        <v>766</v>
      </c>
      <c r="I1884" t="s">
        <v>2289</v>
      </c>
      <c r="L1884" s="4"/>
      <c r="M1884">
        <v>0</v>
      </c>
      <c r="N1884" t="e">
        <v>#N/A</v>
      </c>
      <c r="O1884" s="28">
        <v>0</v>
      </c>
      <c r="P1884" s="28">
        <v>0</v>
      </c>
      <c r="Q1884" s="28">
        <v>0</v>
      </c>
      <c r="R1884" s="28">
        <v>0</v>
      </c>
      <c r="S1884" s="28">
        <v>0</v>
      </c>
      <c r="T1884" s="14">
        <v>947631032</v>
      </c>
      <c r="U1884" s="15">
        <v>37.097000000000001</v>
      </c>
      <c r="V1884" s="14">
        <v>62</v>
      </c>
      <c r="W1884" s="16">
        <v>6.3900000000000003E-4</v>
      </c>
      <c r="X1884" s="7" t="s">
        <v>3179</v>
      </c>
      <c r="Y1884" s="7" t="s">
        <v>4805</v>
      </c>
      <c r="Z1884" s="7" t="s">
        <v>6459</v>
      </c>
    </row>
    <row r="1885" spans="1:26" x14ac:dyDescent="0.25">
      <c r="A1885" s="24" t="s">
        <v>6719</v>
      </c>
      <c r="B1885" s="24" t="s">
        <v>11272</v>
      </c>
      <c r="C1885" s="4" t="s">
        <v>9553</v>
      </c>
      <c r="D1885" s="4" t="s">
        <v>9014</v>
      </c>
      <c r="E1885" s="4">
        <v>68724</v>
      </c>
      <c r="F1885" s="4">
        <v>70298</v>
      </c>
      <c r="G1885" s="2" t="s">
        <v>8939</v>
      </c>
      <c r="H1885" s="24" t="s">
        <v>1905</v>
      </c>
      <c r="I1885" t="s">
        <v>12059</v>
      </c>
      <c r="J1885" s="2" t="s">
        <v>12059</v>
      </c>
      <c r="L1885" s="4"/>
      <c r="M1885">
        <v>0</v>
      </c>
      <c r="N1885" t="e">
        <v>#N/A</v>
      </c>
      <c r="O1885" s="28">
        <v>0</v>
      </c>
      <c r="P1885" s="28">
        <v>0</v>
      </c>
      <c r="Q1885" s="28">
        <v>0</v>
      </c>
      <c r="R1885" s="28">
        <v>0</v>
      </c>
      <c r="S1885" s="28">
        <v>0</v>
      </c>
      <c r="T1885" s="14">
        <v>256860643</v>
      </c>
      <c r="U1885" s="15">
        <v>36.363999999999997</v>
      </c>
      <c r="V1885" s="14">
        <v>88</v>
      </c>
      <c r="W1885" s="16">
        <v>6.8800000000000003E-4</v>
      </c>
      <c r="X1885" s="7" t="s">
        <v>2678</v>
      </c>
      <c r="Y1885" s="7" t="s">
        <v>2679</v>
      </c>
      <c r="Z1885" s="7" t="s">
        <v>5244</v>
      </c>
    </row>
    <row r="1886" spans="1:26" x14ac:dyDescent="0.25">
      <c r="A1886" s="24" t="s">
        <v>6719</v>
      </c>
      <c r="B1886" s="24" t="s">
        <v>11288</v>
      </c>
      <c r="C1886" s="4" t="s">
        <v>9010</v>
      </c>
      <c r="D1886" s="4" t="s">
        <v>9014</v>
      </c>
      <c r="E1886" s="4">
        <v>70301</v>
      </c>
      <c r="F1886" s="4">
        <v>70999</v>
      </c>
      <c r="G1886" s="2" t="s">
        <v>8940</v>
      </c>
      <c r="H1886" s="24" t="s">
        <v>1145</v>
      </c>
      <c r="I1886" t="s">
        <v>12057</v>
      </c>
      <c r="J1886" s="2" t="s">
        <v>12057</v>
      </c>
      <c r="L1886" s="4"/>
      <c r="M1886" t="s">
        <v>11756</v>
      </c>
      <c r="N1886" t="s">
        <v>11913</v>
      </c>
      <c r="O1886" s="28" t="s">
        <v>11757</v>
      </c>
      <c r="P1886" s="28">
        <v>0</v>
      </c>
      <c r="Q1886" s="28" t="s">
        <v>11912</v>
      </c>
      <c r="R1886" s="28" t="s">
        <v>11988</v>
      </c>
      <c r="S1886" s="28">
        <v>0</v>
      </c>
      <c r="T1886" s="14">
        <v>757126657</v>
      </c>
      <c r="U1886" s="15">
        <v>28.251000000000001</v>
      </c>
      <c r="V1886" s="14">
        <v>223</v>
      </c>
      <c r="W1886" s="16">
        <v>5.9300000000000001E-22</v>
      </c>
      <c r="X1886" s="7" t="s">
        <v>3369</v>
      </c>
      <c r="Y1886" s="7" t="s">
        <v>4238</v>
      </c>
      <c r="Z1886" s="7" t="s">
        <v>6125</v>
      </c>
    </row>
    <row r="1887" spans="1:26" x14ac:dyDescent="0.25">
      <c r="A1887" s="24" t="s">
        <v>6719</v>
      </c>
      <c r="B1887" s="24" t="s">
        <v>11304</v>
      </c>
      <c r="C1887" s="4" t="s">
        <v>8989</v>
      </c>
      <c r="D1887" s="4" t="s">
        <v>9014</v>
      </c>
      <c r="E1887" s="4">
        <v>70977</v>
      </c>
      <c r="F1887" s="4">
        <v>71201</v>
      </c>
      <c r="G1887" s="2" t="s">
        <v>8941</v>
      </c>
      <c r="H1887" s="24" t="s">
        <v>1044</v>
      </c>
      <c r="I1887" t="s">
        <v>2289</v>
      </c>
      <c r="L1887" s="4"/>
      <c r="M1887">
        <v>0</v>
      </c>
      <c r="N1887" t="e">
        <v>#N/A</v>
      </c>
      <c r="O1887" s="28">
        <v>0</v>
      </c>
      <c r="P1887" s="28">
        <v>0</v>
      </c>
      <c r="Q1887" s="28">
        <v>0</v>
      </c>
      <c r="R1887" s="28">
        <v>0</v>
      </c>
      <c r="S1887" s="28">
        <v>0</v>
      </c>
      <c r="T1887" s="14">
        <v>595785082</v>
      </c>
      <c r="U1887" s="15">
        <v>40.908999999999999</v>
      </c>
      <c r="V1887" s="14">
        <v>44</v>
      </c>
      <c r="W1887" s="16">
        <v>3.8000000000000002E-4</v>
      </c>
      <c r="X1887" s="7" t="s">
        <v>3619</v>
      </c>
      <c r="Y1887" s="7" t="s">
        <v>3620</v>
      </c>
      <c r="Z1887" s="7" t="s">
        <v>5765</v>
      </c>
    </row>
    <row r="1888" spans="1:26" x14ac:dyDescent="0.25">
      <c r="A1888" s="24" t="s">
        <v>6719</v>
      </c>
      <c r="B1888" s="24" t="s">
        <v>11337</v>
      </c>
      <c r="C1888" s="4" t="s">
        <v>9511</v>
      </c>
      <c r="D1888" s="4" t="s">
        <v>9014</v>
      </c>
      <c r="E1888" s="4">
        <v>71314</v>
      </c>
      <c r="F1888" s="4">
        <v>72258</v>
      </c>
      <c r="G1888" s="2" t="s">
        <v>8942</v>
      </c>
      <c r="H1888" s="24" t="s">
        <v>1853</v>
      </c>
      <c r="I1888" t="s">
        <v>12056</v>
      </c>
      <c r="J1888" s="2" t="s">
        <v>12056</v>
      </c>
      <c r="L1888" s="4"/>
      <c r="M1888">
        <v>0</v>
      </c>
      <c r="N1888" t="e">
        <v>#N/A</v>
      </c>
      <c r="O1888" s="28">
        <v>0</v>
      </c>
      <c r="P1888" s="28">
        <v>0</v>
      </c>
      <c r="Q1888" s="28">
        <v>0</v>
      </c>
      <c r="R1888" s="28">
        <v>0</v>
      </c>
      <c r="S1888" s="28">
        <v>0</v>
      </c>
      <c r="T1888" s="14">
        <v>985675937</v>
      </c>
      <c r="U1888" s="15">
        <v>23.478000000000002</v>
      </c>
      <c r="V1888" s="14">
        <v>345</v>
      </c>
      <c r="W1888" s="16">
        <v>8.7299999999999998E-10</v>
      </c>
      <c r="X1888" s="7" t="s">
        <v>5019</v>
      </c>
      <c r="Y1888" s="7" t="s">
        <v>5017</v>
      </c>
      <c r="Z1888" s="7" t="s">
        <v>6588</v>
      </c>
    </row>
    <row r="1889" spans="1:26" x14ac:dyDescent="0.25">
      <c r="A1889" s="24" t="s">
        <v>6719</v>
      </c>
      <c r="B1889" s="24" t="s">
        <v>11351</v>
      </c>
      <c r="C1889" s="4" t="s">
        <v>9031</v>
      </c>
      <c r="D1889" s="4" t="s">
        <v>9014</v>
      </c>
      <c r="E1889" s="4">
        <v>72227</v>
      </c>
      <c r="F1889" s="4">
        <v>72598</v>
      </c>
      <c r="G1889" s="2" t="s">
        <v>8943</v>
      </c>
      <c r="H1889" s="24" t="s">
        <v>427</v>
      </c>
      <c r="I1889" t="s">
        <v>2289</v>
      </c>
      <c r="L1889" s="4"/>
      <c r="M1889">
        <v>0</v>
      </c>
      <c r="N1889" t="e">
        <v>#N/A</v>
      </c>
      <c r="O1889" s="28">
        <v>0</v>
      </c>
      <c r="P1889" s="28">
        <v>0</v>
      </c>
      <c r="Q1889" s="28">
        <v>0</v>
      </c>
      <c r="R1889" s="28">
        <v>0</v>
      </c>
      <c r="S1889" s="28">
        <v>0</v>
      </c>
      <c r="T1889" s="14">
        <v>973059686</v>
      </c>
      <c r="U1889" s="15">
        <v>24.175999999999998</v>
      </c>
      <c r="V1889" s="14">
        <v>91</v>
      </c>
      <c r="W1889" s="16">
        <v>4.2400000000000001E-4</v>
      </c>
      <c r="X1889" s="7" t="s">
        <v>4957</v>
      </c>
      <c r="Y1889" s="7" t="s">
        <v>4958</v>
      </c>
      <c r="Z1889" s="7" t="s">
        <v>6551</v>
      </c>
    </row>
    <row r="1890" spans="1:26" x14ac:dyDescent="0.25">
      <c r="A1890" s="24" t="s">
        <v>6719</v>
      </c>
      <c r="B1890" s="24" t="s">
        <v>11365</v>
      </c>
      <c r="C1890" s="4" t="s">
        <v>9147</v>
      </c>
      <c r="D1890" s="4" t="s">
        <v>9014</v>
      </c>
      <c r="E1890" s="4">
        <v>72595</v>
      </c>
      <c r="F1890" s="4">
        <v>72807</v>
      </c>
      <c r="G1890" s="2" t="s">
        <v>8944</v>
      </c>
      <c r="H1890" s="24" t="s">
        <v>2110</v>
      </c>
      <c r="I1890" t="s">
        <v>2289</v>
      </c>
      <c r="L1890" s="4"/>
      <c r="M1890">
        <v>0</v>
      </c>
      <c r="N1890" t="e">
        <v>#N/A</v>
      </c>
      <c r="O1890" s="28">
        <v>0</v>
      </c>
      <c r="P1890" s="28">
        <v>0</v>
      </c>
      <c r="Q1890" s="28">
        <v>0</v>
      </c>
      <c r="R1890" s="28">
        <v>0</v>
      </c>
      <c r="S1890" s="28">
        <v>0</v>
      </c>
      <c r="T1890" s="14">
        <v>1003341820</v>
      </c>
      <c r="U1890" s="15">
        <v>34.210999999999999</v>
      </c>
      <c r="V1890" s="14">
        <v>76</v>
      </c>
      <c r="W1890" s="16">
        <v>1.11E-8</v>
      </c>
      <c r="X1890" s="7" t="s">
        <v>2314</v>
      </c>
      <c r="Y1890" s="7" t="s">
        <v>2315</v>
      </c>
      <c r="Z1890" s="7" t="s">
        <v>5059</v>
      </c>
    </row>
    <row r="1891" spans="1:26" x14ac:dyDescent="0.25">
      <c r="A1891" s="24" t="s">
        <v>6719</v>
      </c>
      <c r="B1891" s="24" t="s">
        <v>11393</v>
      </c>
      <c r="C1891" s="4" t="s">
        <v>9219</v>
      </c>
      <c r="D1891" s="4" t="s">
        <v>9014</v>
      </c>
      <c r="E1891" s="4">
        <v>72863</v>
      </c>
      <c r="F1891" s="4">
        <v>73510</v>
      </c>
      <c r="G1891" s="2" t="s">
        <v>8945</v>
      </c>
      <c r="H1891" s="24" t="s">
        <v>977</v>
      </c>
      <c r="I1891" t="s">
        <v>2289</v>
      </c>
      <c r="L1891" s="4"/>
      <c r="M1891">
        <v>0</v>
      </c>
      <c r="N1891" t="e">
        <v>#N/A</v>
      </c>
      <c r="O1891" s="28">
        <v>0</v>
      </c>
      <c r="P1891" s="28">
        <v>0</v>
      </c>
      <c r="Q1891" s="28">
        <v>0</v>
      </c>
      <c r="R1891" s="28">
        <v>0</v>
      </c>
      <c r="S1891" s="28">
        <v>0</v>
      </c>
      <c r="T1891" s="14">
        <v>495895169</v>
      </c>
      <c r="U1891" s="15">
        <v>23.422999999999998</v>
      </c>
      <c r="V1891" s="14">
        <v>111</v>
      </c>
      <c r="W1891" s="16">
        <v>5.7899999999999998E-4</v>
      </c>
      <c r="X1891" s="7" t="s">
        <v>3097</v>
      </c>
      <c r="Y1891" s="7" t="s">
        <v>3098</v>
      </c>
      <c r="Z1891" s="7" t="s">
        <v>5457</v>
      </c>
    </row>
    <row r="1892" spans="1:26" x14ac:dyDescent="0.25">
      <c r="A1892" s="24" t="s">
        <v>6719</v>
      </c>
      <c r="B1892" s="24" t="s">
        <v>11406</v>
      </c>
      <c r="C1892" s="4" t="s">
        <v>9154</v>
      </c>
      <c r="D1892" s="4" t="s">
        <v>9014</v>
      </c>
      <c r="E1892" s="4">
        <v>73510</v>
      </c>
      <c r="F1892" s="4">
        <v>74400</v>
      </c>
      <c r="G1892" s="2" t="s">
        <v>8946</v>
      </c>
      <c r="H1892" s="24" t="s">
        <v>1722</v>
      </c>
      <c r="I1892" t="s">
        <v>12055</v>
      </c>
      <c r="J1892" s="2" t="s">
        <v>12055</v>
      </c>
      <c r="L1892" s="4"/>
      <c r="M1892" t="s">
        <v>11764</v>
      </c>
      <c r="N1892" t="s">
        <v>11987</v>
      </c>
      <c r="O1892" s="28">
        <v>0</v>
      </c>
      <c r="P1892" s="28">
        <v>0</v>
      </c>
      <c r="Q1892" s="28" t="s">
        <v>11986</v>
      </c>
      <c r="R1892" s="28">
        <v>0</v>
      </c>
      <c r="S1892" s="28">
        <v>0</v>
      </c>
      <c r="T1892" s="14">
        <v>585112140</v>
      </c>
      <c r="U1892" s="15">
        <v>25.367999999999999</v>
      </c>
      <c r="V1892" s="14">
        <v>272</v>
      </c>
      <c r="W1892" s="16">
        <v>5.3700000000000001E-10</v>
      </c>
      <c r="X1892" s="7" t="s">
        <v>3591</v>
      </c>
      <c r="Y1892" s="7" t="s">
        <v>3592</v>
      </c>
      <c r="Z1892" s="7" t="s">
        <v>5753</v>
      </c>
    </row>
    <row r="1893" spans="1:26" x14ac:dyDescent="0.25">
      <c r="A1893" s="24" t="s">
        <v>6719</v>
      </c>
      <c r="B1893" s="24" t="s">
        <v>11419</v>
      </c>
      <c r="C1893" s="4" t="s">
        <v>9376</v>
      </c>
      <c r="D1893" s="4" t="s">
        <v>9014</v>
      </c>
      <c r="E1893" s="4">
        <v>74384</v>
      </c>
      <c r="F1893" s="4">
        <v>74809</v>
      </c>
      <c r="G1893" s="2" t="s">
        <v>8947</v>
      </c>
      <c r="H1893" s="24" t="s">
        <v>1674</v>
      </c>
      <c r="I1893" t="s">
        <v>2289</v>
      </c>
      <c r="L1893" s="4"/>
      <c r="M1893">
        <v>0</v>
      </c>
      <c r="N1893" t="e">
        <v>#N/A</v>
      </c>
      <c r="O1893" s="28">
        <v>0</v>
      </c>
      <c r="P1893" s="28">
        <v>0</v>
      </c>
      <c r="Q1893" s="28">
        <v>0</v>
      </c>
      <c r="R1893" s="28">
        <v>0</v>
      </c>
      <c r="S1893" s="28">
        <v>0</v>
      </c>
      <c r="T1893" s="14">
        <v>971520560</v>
      </c>
      <c r="U1893" s="15">
        <v>38.332999999999998</v>
      </c>
      <c r="V1893" s="14">
        <v>60</v>
      </c>
      <c r="W1893" s="16">
        <v>1E-3</v>
      </c>
      <c r="X1893" s="7" t="s">
        <v>4935</v>
      </c>
      <c r="Y1893" s="7" t="s">
        <v>4936</v>
      </c>
      <c r="Z1893" s="7" t="s">
        <v>6537</v>
      </c>
    </row>
    <row r="1894" spans="1:26" x14ac:dyDescent="0.25">
      <c r="A1894" s="24" t="s">
        <v>6719</v>
      </c>
      <c r="B1894" s="24" t="s">
        <v>11432</v>
      </c>
      <c r="C1894" s="4" t="s">
        <v>9310</v>
      </c>
      <c r="D1894" s="4" t="s">
        <v>9014</v>
      </c>
      <c r="E1894" s="4">
        <v>74800</v>
      </c>
      <c r="F1894" s="4">
        <v>75720</v>
      </c>
      <c r="G1894" s="2" t="s">
        <v>8948</v>
      </c>
      <c r="H1894" s="24" t="s">
        <v>2178</v>
      </c>
      <c r="I1894" t="s">
        <v>12065</v>
      </c>
      <c r="J1894" s="2" t="s">
        <v>12065</v>
      </c>
      <c r="L1894" s="4"/>
      <c r="M1894" t="s">
        <v>11771</v>
      </c>
      <c r="N1894" t="s">
        <v>11870</v>
      </c>
      <c r="O1894" s="28">
        <v>0</v>
      </c>
      <c r="P1894" s="28">
        <v>0</v>
      </c>
      <c r="Q1894" s="28" t="s">
        <v>11869</v>
      </c>
      <c r="R1894" s="28">
        <v>0</v>
      </c>
      <c r="S1894" s="28">
        <v>0</v>
      </c>
      <c r="T1894" s="14">
        <v>499641745</v>
      </c>
      <c r="U1894" s="15">
        <v>36.054000000000002</v>
      </c>
      <c r="V1894" s="14">
        <v>147</v>
      </c>
      <c r="W1894" s="16">
        <v>1.4599999999999999E-18</v>
      </c>
      <c r="X1894" s="7" t="s">
        <v>2344</v>
      </c>
      <c r="Y1894" s="7" t="s">
        <v>3161</v>
      </c>
      <c r="Z1894" s="7" t="s">
        <v>5498</v>
      </c>
    </row>
    <row r="1895" spans="1:26" x14ac:dyDescent="0.25">
      <c r="A1895" s="24" t="s">
        <v>6719</v>
      </c>
      <c r="B1895" s="24" t="s">
        <v>11445</v>
      </c>
      <c r="C1895" s="4" t="s">
        <v>9101</v>
      </c>
      <c r="D1895" s="4" t="s">
        <v>9014</v>
      </c>
      <c r="E1895" s="4">
        <v>75721</v>
      </c>
      <c r="F1895" s="4">
        <v>76080</v>
      </c>
      <c r="G1895" s="2" t="s">
        <v>8949</v>
      </c>
      <c r="H1895" s="24" t="s">
        <v>1682</v>
      </c>
      <c r="I1895" t="s">
        <v>2289</v>
      </c>
      <c r="L1895" s="4"/>
      <c r="M1895">
        <v>0</v>
      </c>
      <c r="N1895" t="e">
        <v>#N/A</v>
      </c>
      <c r="O1895" s="28">
        <v>0</v>
      </c>
      <c r="P1895" s="28">
        <v>0</v>
      </c>
      <c r="Q1895" s="28">
        <v>0</v>
      </c>
      <c r="R1895" s="28">
        <v>0</v>
      </c>
      <c r="S1895" s="28">
        <v>0</v>
      </c>
      <c r="T1895" s="14">
        <v>1007010230</v>
      </c>
      <c r="U1895" s="15">
        <v>40.741</v>
      </c>
      <c r="V1895" s="14">
        <v>108</v>
      </c>
      <c r="W1895" s="16">
        <v>1.0899999999999999E-11</v>
      </c>
      <c r="X1895" s="7" t="s">
        <v>2289</v>
      </c>
      <c r="Y1895" s="7" t="s">
        <v>2341</v>
      </c>
      <c r="Z1895" s="7" t="s">
        <v>5073</v>
      </c>
    </row>
    <row r="1896" spans="1:26" x14ac:dyDescent="0.25">
      <c r="A1896" s="24" t="s">
        <v>6719</v>
      </c>
      <c r="B1896" s="24" t="s">
        <v>11458</v>
      </c>
      <c r="C1896" s="4" t="s">
        <v>9423</v>
      </c>
      <c r="D1896" s="4" t="s">
        <v>9014</v>
      </c>
      <c r="E1896" s="4">
        <v>76080</v>
      </c>
      <c r="F1896" s="4">
        <v>76214</v>
      </c>
      <c r="G1896" s="2" t="s">
        <v>8950</v>
      </c>
      <c r="H1896" s="24" t="s">
        <v>856</v>
      </c>
      <c r="I1896" t="s">
        <v>2289</v>
      </c>
      <c r="L1896" s="4"/>
      <c r="M1896">
        <v>0</v>
      </c>
      <c r="N1896" t="e">
        <v>#N/A</v>
      </c>
      <c r="O1896" s="28">
        <v>0</v>
      </c>
      <c r="P1896" s="28">
        <v>0</v>
      </c>
      <c r="Q1896" s="28">
        <v>0</v>
      </c>
      <c r="R1896" s="28">
        <v>0</v>
      </c>
      <c r="S1896" s="28">
        <v>0</v>
      </c>
      <c r="T1896" s="14">
        <v>697127250</v>
      </c>
      <c r="U1896" s="15">
        <v>51.723999999999997</v>
      </c>
      <c r="V1896" s="14">
        <v>29</v>
      </c>
      <c r="W1896" s="16">
        <v>5.0000000000000001E-3</v>
      </c>
      <c r="X1896" s="7" t="s">
        <v>3988</v>
      </c>
      <c r="Y1896" s="7" t="s">
        <v>3989</v>
      </c>
      <c r="Z1896" s="7" t="s">
        <v>5981</v>
      </c>
    </row>
    <row r="1897" spans="1:26" x14ac:dyDescent="0.25">
      <c r="A1897" s="24" t="s">
        <v>6719</v>
      </c>
      <c r="B1897" s="24" t="s">
        <v>11490</v>
      </c>
      <c r="C1897" s="4" t="s">
        <v>9512</v>
      </c>
      <c r="D1897" s="4" t="s">
        <v>9014</v>
      </c>
      <c r="E1897" s="4">
        <v>76211</v>
      </c>
      <c r="F1897" s="4">
        <v>77902</v>
      </c>
      <c r="G1897" s="2" t="s">
        <v>8951</v>
      </c>
      <c r="H1897" s="24" t="s">
        <v>934</v>
      </c>
      <c r="I1897" t="s">
        <v>12065</v>
      </c>
      <c r="J1897" s="2" t="s">
        <v>12065</v>
      </c>
      <c r="L1897" s="4"/>
      <c r="M1897" t="s">
        <v>11771</v>
      </c>
      <c r="N1897" t="s">
        <v>11870</v>
      </c>
      <c r="O1897" s="28" t="s">
        <v>11785</v>
      </c>
      <c r="P1897" s="28">
        <v>0</v>
      </c>
      <c r="Q1897" s="28" t="s">
        <v>11869</v>
      </c>
      <c r="R1897" s="28" t="s">
        <v>11918</v>
      </c>
      <c r="S1897" s="28">
        <v>0</v>
      </c>
      <c r="T1897" s="14">
        <v>494971440</v>
      </c>
      <c r="U1897" s="15">
        <v>26.884</v>
      </c>
      <c r="V1897" s="14">
        <v>584</v>
      </c>
      <c r="W1897" s="16">
        <v>3.78E-33</v>
      </c>
      <c r="X1897" s="7" t="s">
        <v>3074</v>
      </c>
      <c r="Y1897" s="7" t="s">
        <v>3075</v>
      </c>
      <c r="Z1897" s="7" t="s">
        <v>5443</v>
      </c>
    </row>
    <row r="1898" spans="1:26" x14ac:dyDescent="0.25">
      <c r="A1898" s="24" t="s">
        <v>6719</v>
      </c>
      <c r="B1898" s="24" t="s">
        <v>11503</v>
      </c>
      <c r="C1898" s="4" t="s">
        <v>9047</v>
      </c>
      <c r="D1898" s="4" t="s">
        <v>9014</v>
      </c>
      <c r="E1898" s="4">
        <v>77907</v>
      </c>
      <c r="F1898" s="4">
        <v>78746</v>
      </c>
      <c r="G1898" s="2" t="s">
        <v>8952</v>
      </c>
      <c r="H1898" s="24" t="s">
        <v>656</v>
      </c>
      <c r="I1898" t="s">
        <v>12060</v>
      </c>
      <c r="J1898" s="2" t="s">
        <v>12060</v>
      </c>
      <c r="L1898" s="4"/>
      <c r="M1898">
        <v>0</v>
      </c>
      <c r="N1898" t="e">
        <v>#N/A</v>
      </c>
      <c r="O1898" s="28">
        <v>0</v>
      </c>
      <c r="P1898" s="28">
        <v>0</v>
      </c>
      <c r="Q1898" s="28">
        <v>0</v>
      </c>
      <c r="R1898" s="28">
        <v>0</v>
      </c>
      <c r="S1898" s="28">
        <v>0</v>
      </c>
      <c r="T1898" s="14">
        <v>515103287</v>
      </c>
      <c r="U1898" s="15">
        <v>28.276</v>
      </c>
      <c r="V1898" s="14">
        <v>145</v>
      </c>
      <c r="W1898" s="16">
        <v>6.6E-4</v>
      </c>
      <c r="X1898" s="7" t="s">
        <v>3347</v>
      </c>
      <c r="Y1898" s="7" t="s">
        <v>3348</v>
      </c>
      <c r="Z1898" s="7" t="s">
        <v>5611</v>
      </c>
    </row>
    <row r="1899" spans="1:26" x14ac:dyDescent="0.25">
      <c r="A1899" s="24" t="s">
        <v>6719</v>
      </c>
      <c r="B1899" s="24" t="s">
        <v>11516</v>
      </c>
      <c r="C1899" s="4" t="s">
        <v>9297</v>
      </c>
      <c r="D1899" s="4" t="s">
        <v>9014</v>
      </c>
      <c r="E1899" s="4">
        <v>78743</v>
      </c>
      <c r="F1899" s="4">
        <v>79036</v>
      </c>
      <c r="G1899" s="2" t="s">
        <v>8953</v>
      </c>
      <c r="H1899" s="24" t="s">
        <v>757</v>
      </c>
      <c r="I1899" t="s">
        <v>2289</v>
      </c>
      <c r="L1899" s="4"/>
      <c r="M1899">
        <v>0</v>
      </c>
      <c r="N1899" t="e">
        <v>#N/A</v>
      </c>
      <c r="O1899" s="28">
        <v>0</v>
      </c>
      <c r="P1899" s="28">
        <v>0</v>
      </c>
      <c r="Q1899" s="28">
        <v>0</v>
      </c>
      <c r="R1899" s="28">
        <v>0</v>
      </c>
      <c r="S1899" s="28">
        <v>0</v>
      </c>
      <c r="T1899" s="14">
        <v>496111706</v>
      </c>
      <c r="U1899" s="15">
        <v>33.332999999999998</v>
      </c>
      <c r="V1899" s="14">
        <v>48</v>
      </c>
      <c r="W1899" s="16">
        <v>7.2599999999999997E-4</v>
      </c>
      <c r="X1899" s="7" t="s">
        <v>2289</v>
      </c>
      <c r="Y1899" s="7" t="s">
        <v>3106</v>
      </c>
      <c r="Z1899" s="7" t="s">
        <v>5463</v>
      </c>
    </row>
    <row r="1900" spans="1:26" x14ac:dyDescent="0.25">
      <c r="A1900" s="24" t="s">
        <v>6719</v>
      </c>
      <c r="B1900" s="24" t="s">
        <v>11529</v>
      </c>
      <c r="C1900" s="4" t="s">
        <v>9220</v>
      </c>
      <c r="D1900" s="4" t="s">
        <v>9014</v>
      </c>
      <c r="E1900" s="4">
        <v>79033</v>
      </c>
      <c r="F1900" s="4">
        <v>79869</v>
      </c>
      <c r="G1900" s="2" t="s">
        <v>8954</v>
      </c>
      <c r="H1900" s="24" t="s">
        <v>1182</v>
      </c>
      <c r="I1900" t="s">
        <v>12066</v>
      </c>
      <c r="J1900" s="2" t="s">
        <v>12066</v>
      </c>
      <c r="L1900" s="4"/>
      <c r="M1900">
        <v>0</v>
      </c>
      <c r="N1900" t="e">
        <v>#N/A</v>
      </c>
      <c r="O1900" s="28">
        <v>0</v>
      </c>
      <c r="P1900" s="28">
        <v>0</v>
      </c>
      <c r="Q1900" s="28">
        <v>0</v>
      </c>
      <c r="R1900" s="28">
        <v>0</v>
      </c>
      <c r="S1900" s="28">
        <v>0</v>
      </c>
      <c r="T1900" s="14">
        <v>985675935</v>
      </c>
      <c r="U1900" s="15">
        <v>28.571000000000002</v>
      </c>
      <c r="V1900" s="14">
        <v>245</v>
      </c>
      <c r="W1900" s="16">
        <v>8.7500000000000006E-15</v>
      </c>
      <c r="X1900" s="7" t="s">
        <v>5018</v>
      </c>
      <c r="Y1900" s="7" t="s">
        <v>5017</v>
      </c>
      <c r="Z1900" s="7" t="s">
        <v>6588</v>
      </c>
    </row>
    <row r="1901" spans="1:26" x14ac:dyDescent="0.25">
      <c r="A1901" s="24" t="s">
        <v>6719</v>
      </c>
      <c r="B1901" s="24" t="s">
        <v>11542</v>
      </c>
      <c r="C1901" s="4" t="s">
        <v>9190</v>
      </c>
      <c r="D1901" s="4" t="s">
        <v>9014</v>
      </c>
      <c r="E1901" s="4">
        <v>79847</v>
      </c>
      <c r="F1901" s="4">
        <v>80167</v>
      </c>
      <c r="G1901" s="2" t="s">
        <v>8955</v>
      </c>
      <c r="H1901" s="24" t="s">
        <v>1835</v>
      </c>
      <c r="I1901" t="s">
        <v>2289</v>
      </c>
      <c r="L1901" s="4"/>
      <c r="M1901">
        <v>0</v>
      </c>
      <c r="N1901" t="e">
        <v>#N/A</v>
      </c>
      <c r="O1901" s="28">
        <v>0</v>
      </c>
      <c r="P1901" s="28">
        <v>0</v>
      </c>
      <c r="Q1901" s="28">
        <v>0</v>
      </c>
      <c r="R1901" s="28">
        <v>0</v>
      </c>
      <c r="S1901" s="28">
        <v>0</v>
      </c>
      <c r="T1901" s="14">
        <v>694415144</v>
      </c>
      <c r="U1901" s="15">
        <v>28.846</v>
      </c>
      <c r="V1901" s="14">
        <v>104</v>
      </c>
      <c r="W1901" s="16">
        <v>2E-3</v>
      </c>
      <c r="X1901" s="7" t="s">
        <v>3969</v>
      </c>
      <c r="Y1901" s="7" t="s">
        <v>3968</v>
      </c>
      <c r="Z1901" s="7" t="s">
        <v>5968</v>
      </c>
    </row>
    <row r="1902" spans="1:26" x14ac:dyDescent="0.25">
      <c r="A1902" s="24" t="s">
        <v>6719</v>
      </c>
      <c r="B1902" s="24" t="s">
        <v>11555</v>
      </c>
      <c r="C1902" s="4" t="s">
        <v>9460</v>
      </c>
      <c r="D1902" s="4" t="s">
        <v>9014</v>
      </c>
      <c r="E1902" s="4">
        <v>80215</v>
      </c>
      <c r="F1902" s="4">
        <v>81468</v>
      </c>
      <c r="G1902" s="2" t="s">
        <v>8956</v>
      </c>
      <c r="H1902" s="24" t="s">
        <v>61</v>
      </c>
      <c r="I1902" t="s">
        <v>12061</v>
      </c>
      <c r="J1902" s="2" t="s">
        <v>12061</v>
      </c>
      <c r="L1902" s="4"/>
      <c r="M1902">
        <v>0</v>
      </c>
      <c r="N1902" t="e">
        <v>#N/A</v>
      </c>
      <c r="O1902" s="28">
        <v>0</v>
      </c>
      <c r="P1902" s="28">
        <v>0</v>
      </c>
      <c r="Q1902" s="28">
        <v>0</v>
      </c>
      <c r="R1902" s="28">
        <v>0</v>
      </c>
      <c r="S1902" s="28">
        <v>0</v>
      </c>
      <c r="T1902" s="14">
        <v>1012017687</v>
      </c>
      <c r="U1902" s="15">
        <v>26.49</v>
      </c>
      <c r="V1902" s="14">
        <v>151</v>
      </c>
      <c r="W1902" s="16">
        <v>2E-3</v>
      </c>
      <c r="X1902" s="7" t="s">
        <v>2289</v>
      </c>
      <c r="Y1902" s="7" t="s">
        <v>2395</v>
      </c>
      <c r="Z1902" s="7" t="s">
        <v>5102</v>
      </c>
    </row>
    <row r="1903" spans="1:26" x14ac:dyDescent="0.25">
      <c r="A1903" s="24" t="s">
        <v>6719</v>
      </c>
      <c r="B1903" s="24" t="s">
        <v>11568</v>
      </c>
      <c r="C1903" s="4" t="s">
        <v>9056</v>
      </c>
      <c r="D1903" s="4" t="s">
        <v>9014</v>
      </c>
      <c r="E1903" s="4">
        <v>81461</v>
      </c>
      <c r="F1903" s="4">
        <v>81718</v>
      </c>
      <c r="G1903" s="2" t="s">
        <v>8957</v>
      </c>
      <c r="H1903" s="24" t="s">
        <v>1697</v>
      </c>
      <c r="I1903" t="s">
        <v>2289</v>
      </c>
      <c r="L1903" s="4"/>
      <c r="M1903">
        <v>0</v>
      </c>
      <c r="N1903" t="e">
        <v>#N/A</v>
      </c>
      <c r="O1903" s="28">
        <v>0</v>
      </c>
      <c r="P1903" s="28">
        <v>0</v>
      </c>
      <c r="Q1903" s="28">
        <v>0</v>
      </c>
      <c r="R1903" s="28">
        <v>0</v>
      </c>
      <c r="S1903" s="28">
        <v>0</v>
      </c>
      <c r="T1903" s="14">
        <v>787063963</v>
      </c>
      <c r="U1903" s="15">
        <v>43.75</v>
      </c>
      <c r="V1903" s="14">
        <v>80</v>
      </c>
      <c r="W1903" s="16">
        <v>5.1300000000000003E-17</v>
      </c>
      <c r="X1903" s="7" t="s">
        <v>2289</v>
      </c>
      <c r="Y1903" s="7" t="s">
        <v>2719</v>
      </c>
      <c r="Z1903" s="7" t="s">
        <v>6159</v>
      </c>
    </row>
    <row r="1904" spans="1:26" x14ac:dyDescent="0.25">
      <c r="A1904" s="24" t="s">
        <v>6719</v>
      </c>
      <c r="B1904" s="24" t="s">
        <v>11581</v>
      </c>
      <c r="C1904" s="4" t="s">
        <v>9305</v>
      </c>
      <c r="D1904" s="4" t="s">
        <v>9014</v>
      </c>
      <c r="E1904" s="4">
        <v>81804</v>
      </c>
      <c r="F1904" s="4">
        <v>82715</v>
      </c>
      <c r="G1904" s="2" t="s">
        <v>8958</v>
      </c>
      <c r="H1904" s="24" t="s">
        <v>912</v>
      </c>
      <c r="I1904" t="s">
        <v>12054</v>
      </c>
      <c r="J1904" s="2" t="s">
        <v>12054</v>
      </c>
      <c r="L1904" s="4"/>
      <c r="M1904" t="s">
        <v>11765</v>
      </c>
      <c r="N1904" t="s">
        <v>11856</v>
      </c>
      <c r="O1904" s="28">
        <v>0</v>
      </c>
      <c r="P1904" s="28">
        <v>0</v>
      </c>
      <c r="Q1904" s="28" t="s">
        <v>11855</v>
      </c>
      <c r="R1904" s="28">
        <v>0</v>
      </c>
      <c r="S1904" s="28">
        <v>0</v>
      </c>
      <c r="T1904" s="14">
        <v>985670647</v>
      </c>
      <c r="U1904" s="15">
        <v>39.661000000000001</v>
      </c>
      <c r="V1904" s="14">
        <v>295</v>
      </c>
      <c r="W1904" s="16">
        <v>2.8899999999999999E-68</v>
      </c>
      <c r="X1904" s="7" t="s">
        <v>2329</v>
      </c>
      <c r="Y1904" s="7" t="s">
        <v>5015</v>
      </c>
      <c r="Z1904" s="7" t="s">
        <v>6587</v>
      </c>
    </row>
    <row r="1905" spans="1:26" x14ac:dyDescent="0.25">
      <c r="A1905" s="24" t="s">
        <v>6719</v>
      </c>
      <c r="B1905" s="24" t="s">
        <v>11594</v>
      </c>
      <c r="C1905" s="4" t="s">
        <v>9019</v>
      </c>
      <c r="D1905" s="4" t="s">
        <v>9014</v>
      </c>
      <c r="E1905" s="4">
        <v>82715</v>
      </c>
      <c r="F1905" s="4">
        <v>83134</v>
      </c>
      <c r="G1905" s="2" t="s">
        <v>8959</v>
      </c>
      <c r="H1905" s="24" t="s">
        <v>2214</v>
      </c>
      <c r="I1905" t="s">
        <v>2289</v>
      </c>
      <c r="L1905" s="4"/>
      <c r="M1905">
        <v>0</v>
      </c>
      <c r="N1905" t="e">
        <v>#N/A</v>
      </c>
      <c r="O1905" s="28">
        <v>0</v>
      </c>
      <c r="P1905" s="28">
        <v>0</v>
      </c>
      <c r="Q1905" s="28">
        <v>0</v>
      </c>
      <c r="R1905" s="28">
        <v>0</v>
      </c>
      <c r="S1905" s="28">
        <v>0</v>
      </c>
      <c r="T1905" s="14">
        <v>966458337</v>
      </c>
      <c r="U1905" s="15">
        <v>34.482999999999997</v>
      </c>
      <c r="V1905" s="14">
        <v>87</v>
      </c>
      <c r="W1905" s="16">
        <v>5.8699999999999997E-6</v>
      </c>
      <c r="X1905" s="7" t="s">
        <v>2356</v>
      </c>
      <c r="Y1905" s="7" t="s">
        <v>3370</v>
      </c>
      <c r="Z1905" s="7" t="s">
        <v>5626</v>
      </c>
    </row>
    <row r="1906" spans="1:26" x14ac:dyDescent="0.25">
      <c r="A1906" s="24" t="s">
        <v>6719</v>
      </c>
      <c r="B1906" s="24" t="s">
        <v>11607</v>
      </c>
      <c r="C1906" s="4" t="s">
        <v>9225</v>
      </c>
      <c r="D1906" s="4" t="s">
        <v>9014</v>
      </c>
      <c r="E1906" s="4">
        <v>83109</v>
      </c>
      <c r="F1906" s="4">
        <v>83750</v>
      </c>
      <c r="G1906" s="2" t="s">
        <v>8960</v>
      </c>
      <c r="H1906" s="24" t="s">
        <v>1575</v>
      </c>
      <c r="I1906" t="s">
        <v>2289</v>
      </c>
      <c r="L1906" s="4"/>
      <c r="M1906">
        <v>0</v>
      </c>
      <c r="N1906" t="e">
        <v>#N/A</v>
      </c>
      <c r="O1906" s="28">
        <v>0</v>
      </c>
      <c r="P1906" s="28">
        <v>0</v>
      </c>
      <c r="Q1906" s="28">
        <v>0</v>
      </c>
      <c r="R1906" s="28">
        <v>0</v>
      </c>
      <c r="S1906" s="28">
        <v>0</v>
      </c>
      <c r="T1906" s="14">
        <v>515519398</v>
      </c>
      <c r="U1906" s="15">
        <v>29.032</v>
      </c>
      <c r="V1906" s="14">
        <v>93</v>
      </c>
      <c r="W1906" s="16">
        <v>3.6900000000000002E-4</v>
      </c>
      <c r="X1906" s="7" t="s">
        <v>3355</v>
      </c>
      <c r="Y1906" s="7" t="s">
        <v>3354</v>
      </c>
      <c r="Z1906" s="7" t="s">
        <v>5615</v>
      </c>
    </row>
    <row r="1907" spans="1:26" x14ac:dyDescent="0.25">
      <c r="A1907" s="24" t="s">
        <v>6719</v>
      </c>
      <c r="B1907" s="24" t="s">
        <v>9691</v>
      </c>
      <c r="C1907" s="4" t="s">
        <v>9005</v>
      </c>
      <c r="D1907" s="4" t="s">
        <v>9014</v>
      </c>
      <c r="E1907" s="4">
        <v>83750</v>
      </c>
      <c r="F1907" s="4">
        <v>84556</v>
      </c>
      <c r="G1907" s="2" t="s">
        <v>8961</v>
      </c>
      <c r="H1907" s="24" t="s">
        <v>2084</v>
      </c>
      <c r="I1907" t="s">
        <v>2289</v>
      </c>
      <c r="L1907" s="4"/>
      <c r="M1907">
        <v>0</v>
      </c>
      <c r="N1907" t="e">
        <v>#N/A</v>
      </c>
      <c r="O1907" s="28">
        <v>0</v>
      </c>
      <c r="P1907" s="28">
        <v>0</v>
      </c>
      <c r="Q1907" s="28">
        <v>0</v>
      </c>
      <c r="R1907" s="28">
        <v>0</v>
      </c>
      <c r="S1907" s="28">
        <v>0</v>
      </c>
      <c r="T1907" s="14">
        <v>517285975</v>
      </c>
      <c r="U1907" s="15">
        <v>29.474</v>
      </c>
      <c r="V1907" s="14">
        <v>95</v>
      </c>
      <c r="W1907" s="16">
        <v>1E-3</v>
      </c>
      <c r="X1907" s="7" t="s">
        <v>2289</v>
      </c>
      <c r="Y1907" s="7" t="s">
        <v>3376</v>
      </c>
      <c r="Z1907" s="7" t="s">
        <v>5630</v>
      </c>
    </row>
    <row r="1908" spans="1:26" x14ac:dyDescent="0.25">
      <c r="A1908" s="24" t="s">
        <v>6719</v>
      </c>
      <c r="B1908" s="24" t="s">
        <v>9704</v>
      </c>
      <c r="C1908" s="4" t="s">
        <v>9053</v>
      </c>
      <c r="D1908" s="4" t="s">
        <v>9014</v>
      </c>
      <c r="E1908" s="4">
        <v>84561</v>
      </c>
      <c r="F1908" s="4">
        <v>84791</v>
      </c>
      <c r="G1908" s="2" t="s">
        <v>8962</v>
      </c>
      <c r="H1908" s="24" t="s">
        <v>1704</v>
      </c>
      <c r="I1908" t="s">
        <v>2289</v>
      </c>
      <c r="L1908" s="4"/>
      <c r="M1908">
        <v>0</v>
      </c>
      <c r="N1908" t="e">
        <v>#N/A</v>
      </c>
      <c r="O1908" s="28">
        <v>0</v>
      </c>
      <c r="P1908" s="28">
        <v>0</v>
      </c>
      <c r="Q1908" s="28">
        <v>0</v>
      </c>
      <c r="R1908" s="28">
        <v>0</v>
      </c>
      <c r="S1908" s="28">
        <v>0</v>
      </c>
      <c r="T1908" s="14">
        <v>195145573</v>
      </c>
      <c r="U1908" s="15">
        <v>32.432000000000002</v>
      </c>
      <c r="V1908" s="14">
        <v>74</v>
      </c>
      <c r="W1908" s="16">
        <v>3.6200000000000002E-4</v>
      </c>
      <c r="X1908" s="7" t="s">
        <v>2631</v>
      </c>
      <c r="Y1908" s="7" t="s">
        <v>2632</v>
      </c>
      <c r="Z1908" s="7" t="s">
        <v>5221</v>
      </c>
    </row>
    <row r="1909" spans="1:26" x14ac:dyDescent="0.25">
      <c r="A1909" s="24" t="s">
        <v>6719</v>
      </c>
      <c r="B1909" s="24" t="s">
        <v>9716</v>
      </c>
      <c r="C1909" s="4" t="s">
        <v>9089</v>
      </c>
      <c r="D1909" s="4" t="s">
        <v>9014</v>
      </c>
      <c r="E1909" s="4">
        <v>84899</v>
      </c>
      <c r="F1909" s="4">
        <v>85357</v>
      </c>
      <c r="G1909" s="2" t="s">
        <v>8963</v>
      </c>
      <c r="H1909" s="24" t="s">
        <v>1577</v>
      </c>
      <c r="I1909" t="s">
        <v>2289</v>
      </c>
      <c r="L1909" s="4"/>
      <c r="M1909">
        <v>0</v>
      </c>
      <c r="N1909" t="e">
        <v>#N/A</v>
      </c>
      <c r="O1909" s="28">
        <v>0</v>
      </c>
      <c r="P1909" s="28">
        <v>0</v>
      </c>
      <c r="Q1909" s="28">
        <v>0</v>
      </c>
      <c r="R1909" s="28">
        <v>0</v>
      </c>
      <c r="S1909" s="28">
        <v>0</v>
      </c>
      <c r="T1909" s="14">
        <v>754928194</v>
      </c>
      <c r="U1909" s="15">
        <v>30.693000000000001</v>
      </c>
      <c r="V1909" s="14">
        <v>101</v>
      </c>
      <c r="W1909" s="16">
        <v>1.0499999999999999E-5</v>
      </c>
      <c r="X1909" s="7" t="s">
        <v>4226</v>
      </c>
      <c r="Y1909" s="7" t="s">
        <v>4227</v>
      </c>
      <c r="Z1909" s="7" t="s">
        <v>6117</v>
      </c>
    </row>
    <row r="1910" spans="1:26" x14ac:dyDescent="0.25">
      <c r="A1910" s="24" t="s">
        <v>6719</v>
      </c>
      <c r="B1910" s="24" t="s">
        <v>9727</v>
      </c>
      <c r="C1910" s="4" t="s">
        <v>9394</v>
      </c>
      <c r="D1910" s="4" t="s">
        <v>9014</v>
      </c>
      <c r="E1910" s="4">
        <v>85395</v>
      </c>
      <c r="F1910" s="4">
        <v>86945</v>
      </c>
      <c r="G1910" s="2" t="s">
        <v>8964</v>
      </c>
      <c r="H1910" s="24" t="s">
        <v>999</v>
      </c>
      <c r="I1910" t="s">
        <v>12063</v>
      </c>
      <c r="J1910" s="2" t="s">
        <v>12063</v>
      </c>
      <c r="L1910" s="4"/>
      <c r="M1910" t="s">
        <v>11773</v>
      </c>
      <c r="N1910" t="s">
        <v>11898</v>
      </c>
      <c r="O1910" s="28" t="s">
        <v>11772</v>
      </c>
      <c r="P1910" s="28" t="s">
        <v>11774</v>
      </c>
      <c r="Q1910" s="28" t="s">
        <v>11897</v>
      </c>
      <c r="R1910" s="28" t="s">
        <v>11929</v>
      </c>
      <c r="S1910" s="28" t="s">
        <v>11930</v>
      </c>
      <c r="T1910" s="14">
        <v>499188156</v>
      </c>
      <c r="U1910" s="15">
        <v>25.978999999999999</v>
      </c>
      <c r="V1910" s="14">
        <v>562</v>
      </c>
      <c r="W1910" s="16">
        <v>1.2300000000000001E-50</v>
      </c>
      <c r="X1910" s="7" t="s">
        <v>2591</v>
      </c>
      <c r="Y1910" s="7" t="s">
        <v>3150</v>
      </c>
      <c r="Z1910" s="7" t="s">
        <v>5490</v>
      </c>
    </row>
    <row r="1911" spans="1:26" x14ac:dyDescent="0.25">
      <c r="A1911" s="24" t="s">
        <v>6719</v>
      </c>
      <c r="B1911" s="24" t="s">
        <v>9738</v>
      </c>
      <c r="C1911" s="4" t="s">
        <v>8989</v>
      </c>
      <c r="D1911" s="4" t="s">
        <v>9014</v>
      </c>
      <c r="E1911" s="4">
        <v>86932</v>
      </c>
      <c r="F1911" s="4">
        <v>87156</v>
      </c>
      <c r="G1911" s="2" t="s">
        <v>8965</v>
      </c>
      <c r="H1911" s="24" t="s">
        <v>102</v>
      </c>
      <c r="I1911" t="s">
        <v>2289</v>
      </c>
      <c r="L1911" s="4"/>
      <c r="M1911">
        <v>0</v>
      </c>
      <c r="N1911" t="e">
        <v>#N/A</v>
      </c>
      <c r="O1911" s="28">
        <v>0</v>
      </c>
      <c r="P1911" s="28">
        <v>0</v>
      </c>
      <c r="Q1911" s="28">
        <v>0</v>
      </c>
      <c r="R1911" s="28">
        <v>0</v>
      </c>
      <c r="S1911" s="28">
        <v>0</v>
      </c>
      <c r="T1911" s="14">
        <v>493532580</v>
      </c>
      <c r="U1911" s="15">
        <v>41.790999999999997</v>
      </c>
      <c r="V1911" s="14">
        <v>67</v>
      </c>
      <c r="W1911" s="16">
        <v>1.2999999999999999E-5</v>
      </c>
      <c r="X1911" s="7" t="s">
        <v>3034</v>
      </c>
      <c r="Y1911" s="7" t="s">
        <v>3035</v>
      </c>
      <c r="Z1911" s="7" t="s">
        <v>5415</v>
      </c>
    </row>
    <row r="1912" spans="1:26" x14ac:dyDescent="0.25">
      <c r="A1912" s="24" t="s">
        <v>6719</v>
      </c>
      <c r="B1912" s="24" t="s">
        <v>9747</v>
      </c>
      <c r="C1912" s="4" t="s">
        <v>9236</v>
      </c>
      <c r="D1912" s="4" t="s">
        <v>9014</v>
      </c>
      <c r="E1912" s="4">
        <v>87153</v>
      </c>
      <c r="F1912" s="4">
        <v>87554</v>
      </c>
      <c r="G1912" s="2" t="s">
        <v>8966</v>
      </c>
      <c r="H1912" s="24" t="s">
        <v>850</v>
      </c>
      <c r="I1912" t="s">
        <v>2289</v>
      </c>
      <c r="L1912" s="4"/>
      <c r="M1912">
        <v>0</v>
      </c>
      <c r="N1912" t="e">
        <v>#N/A</v>
      </c>
      <c r="O1912" s="28">
        <v>0</v>
      </c>
      <c r="P1912" s="28">
        <v>0</v>
      </c>
      <c r="Q1912" s="28">
        <v>0</v>
      </c>
      <c r="R1912" s="28">
        <v>0</v>
      </c>
      <c r="S1912" s="28">
        <v>0</v>
      </c>
      <c r="T1912" s="14">
        <v>515515512</v>
      </c>
      <c r="U1912" s="15">
        <v>28.888999999999999</v>
      </c>
      <c r="V1912" s="14">
        <v>90</v>
      </c>
      <c r="W1912" s="16">
        <v>4.3199999999999998E-4</v>
      </c>
      <c r="X1912" s="7" t="s">
        <v>2289</v>
      </c>
      <c r="Y1912" s="7" t="s">
        <v>3354</v>
      </c>
      <c r="Z1912" s="7" t="s">
        <v>5615</v>
      </c>
    </row>
    <row r="1913" spans="1:26" x14ac:dyDescent="0.25">
      <c r="A1913" s="24" t="s">
        <v>6719</v>
      </c>
      <c r="B1913" s="24" t="s">
        <v>9756</v>
      </c>
      <c r="C1913" s="4" t="s">
        <v>9089</v>
      </c>
      <c r="D1913" s="4" t="s">
        <v>9014</v>
      </c>
      <c r="E1913" s="4">
        <v>87551</v>
      </c>
      <c r="F1913" s="4">
        <v>88009</v>
      </c>
      <c r="G1913" s="2" t="s">
        <v>8967</v>
      </c>
      <c r="H1913" s="24" t="s">
        <v>1580</v>
      </c>
      <c r="I1913" t="s">
        <v>2289</v>
      </c>
      <c r="L1913" s="4"/>
      <c r="M1913">
        <v>0</v>
      </c>
      <c r="N1913" t="e">
        <v>#N/A</v>
      </c>
      <c r="O1913" s="28">
        <v>0</v>
      </c>
      <c r="P1913" s="28">
        <v>0</v>
      </c>
      <c r="Q1913" s="28">
        <v>0</v>
      </c>
      <c r="R1913" s="28">
        <v>0</v>
      </c>
      <c r="S1913" s="28">
        <v>0</v>
      </c>
      <c r="T1913" s="14">
        <v>502709487</v>
      </c>
      <c r="U1913" s="15">
        <v>36.765000000000001</v>
      </c>
      <c r="V1913" s="14">
        <v>68</v>
      </c>
      <c r="W1913" s="16">
        <v>8.7500000000000002E-4</v>
      </c>
      <c r="X1913" s="7" t="s">
        <v>2289</v>
      </c>
      <c r="Y1913" s="7" t="s">
        <v>3200</v>
      </c>
      <c r="Z1913" s="7" t="s">
        <v>5523</v>
      </c>
    </row>
    <row r="1914" spans="1:26" x14ac:dyDescent="0.25">
      <c r="A1914" s="24" t="s">
        <v>6719</v>
      </c>
      <c r="B1914" s="24" t="s">
        <v>9765</v>
      </c>
      <c r="C1914" s="4" t="s">
        <v>9147</v>
      </c>
      <c r="D1914" s="4" t="s">
        <v>9014</v>
      </c>
      <c r="E1914" s="4">
        <v>88015</v>
      </c>
      <c r="F1914" s="4">
        <v>88227</v>
      </c>
      <c r="G1914" s="2" t="s">
        <v>8968</v>
      </c>
      <c r="H1914" s="24" t="s">
        <v>2003</v>
      </c>
      <c r="I1914" t="s">
        <v>2289</v>
      </c>
      <c r="L1914" s="4"/>
      <c r="M1914">
        <v>0</v>
      </c>
      <c r="N1914" t="e">
        <v>#N/A</v>
      </c>
      <c r="O1914" s="28">
        <v>0</v>
      </c>
      <c r="P1914" s="28">
        <v>0</v>
      </c>
      <c r="Q1914" s="28">
        <v>0</v>
      </c>
      <c r="R1914" s="28">
        <v>0</v>
      </c>
      <c r="S1914" s="28">
        <v>0</v>
      </c>
      <c r="T1914" s="14">
        <v>740060925</v>
      </c>
      <c r="U1914" s="15">
        <v>36.537999999999997</v>
      </c>
      <c r="V1914" s="14">
        <v>52</v>
      </c>
      <c r="W1914" s="16">
        <v>2E-3</v>
      </c>
      <c r="X1914" s="7" t="s">
        <v>3186</v>
      </c>
      <c r="Y1914" s="7" t="s">
        <v>4103</v>
      </c>
      <c r="Z1914" s="7" t="s">
        <v>6047</v>
      </c>
    </row>
    <row r="1915" spans="1:26" x14ac:dyDescent="0.25">
      <c r="A1915" s="24" t="s">
        <v>6719</v>
      </c>
      <c r="B1915" s="24" t="s">
        <v>9773</v>
      </c>
      <c r="C1915" s="4" t="s">
        <v>9055</v>
      </c>
      <c r="D1915" s="4" t="s">
        <v>9014</v>
      </c>
      <c r="E1915" s="4">
        <v>88224</v>
      </c>
      <c r="F1915" s="4">
        <v>88550</v>
      </c>
      <c r="G1915" s="2" t="s">
        <v>8969</v>
      </c>
      <c r="H1915" s="24" t="s">
        <v>1313</v>
      </c>
      <c r="I1915" t="s">
        <v>2289</v>
      </c>
      <c r="L1915" s="4"/>
      <c r="M1915">
        <v>0</v>
      </c>
      <c r="N1915" t="e">
        <v>#N/A</v>
      </c>
      <c r="O1915" s="28">
        <v>0</v>
      </c>
      <c r="P1915" s="28">
        <v>0</v>
      </c>
      <c r="Q1915" s="28">
        <v>0</v>
      </c>
      <c r="R1915" s="28">
        <v>0</v>
      </c>
      <c r="S1915" s="28">
        <v>0</v>
      </c>
      <c r="T1915" s="14">
        <v>66813590</v>
      </c>
      <c r="U1915" s="15">
        <v>28.302</v>
      </c>
      <c r="V1915" s="14">
        <v>106</v>
      </c>
      <c r="W1915" s="16">
        <v>1.3100000000000001E-4</v>
      </c>
      <c r="X1915" s="7" t="s">
        <v>3888</v>
      </c>
      <c r="Y1915" s="7" t="s">
        <v>3889</v>
      </c>
      <c r="Z1915" s="7" t="s">
        <v>5928</v>
      </c>
    </row>
    <row r="1916" spans="1:26" x14ac:dyDescent="0.25">
      <c r="A1916" s="24" t="s">
        <v>6719</v>
      </c>
      <c r="B1916" s="24" t="s">
        <v>9780</v>
      </c>
      <c r="C1916" s="4" t="s">
        <v>9040</v>
      </c>
      <c r="D1916" s="4" t="s">
        <v>9014</v>
      </c>
      <c r="E1916" s="4">
        <v>88547</v>
      </c>
      <c r="F1916" s="4">
        <v>88783</v>
      </c>
      <c r="G1916" s="2" t="s">
        <v>8970</v>
      </c>
      <c r="H1916" s="24" t="s">
        <v>2016</v>
      </c>
      <c r="I1916" t="s">
        <v>2289</v>
      </c>
      <c r="L1916" s="4"/>
      <c r="M1916">
        <v>0</v>
      </c>
      <c r="N1916" t="e">
        <v>#N/A</v>
      </c>
      <c r="O1916" s="28">
        <v>0</v>
      </c>
      <c r="P1916" s="28">
        <v>0</v>
      </c>
      <c r="Q1916" s="28">
        <v>0</v>
      </c>
      <c r="R1916" s="28">
        <v>0</v>
      </c>
      <c r="S1916" s="28">
        <v>0</v>
      </c>
      <c r="T1916" s="14">
        <v>1012123570</v>
      </c>
      <c r="U1916" s="15">
        <v>33.332999999999998</v>
      </c>
      <c r="V1916" s="14">
        <v>66</v>
      </c>
      <c r="W1916" s="16">
        <v>3.0000000000000001E-3</v>
      </c>
      <c r="X1916" s="7" t="s">
        <v>2396</v>
      </c>
      <c r="Y1916" s="7" t="s">
        <v>2397</v>
      </c>
      <c r="Z1916" s="7" t="s">
        <v>5103</v>
      </c>
    </row>
    <row r="1917" spans="1:26" x14ac:dyDescent="0.25">
      <c r="A1917" s="24" t="s">
        <v>6719</v>
      </c>
      <c r="B1917" s="24" t="s">
        <v>9807</v>
      </c>
      <c r="C1917" s="4" t="s">
        <v>9017</v>
      </c>
      <c r="D1917" s="4" t="s">
        <v>9014</v>
      </c>
      <c r="E1917" s="4">
        <v>88784</v>
      </c>
      <c r="F1917" s="4">
        <v>89029</v>
      </c>
      <c r="G1917" s="2" t="s">
        <v>8971</v>
      </c>
      <c r="H1917" s="24" t="s">
        <v>2184</v>
      </c>
      <c r="I1917" t="s">
        <v>2289</v>
      </c>
      <c r="L1917" s="4"/>
      <c r="M1917">
        <v>0</v>
      </c>
      <c r="N1917" t="e">
        <v>#N/A</v>
      </c>
      <c r="O1917" s="28">
        <v>0</v>
      </c>
      <c r="P1917" s="28">
        <v>0</v>
      </c>
      <c r="Q1917" s="28">
        <v>0</v>
      </c>
      <c r="R1917" s="28">
        <v>0</v>
      </c>
      <c r="S1917" s="28">
        <v>0</v>
      </c>
      <c r="T1917" s="14">
        <v>406896743</v>
      </c>
      <c r="U1917" s="15">
        <v>35.938000000000002</v>
      </c>
      <c r="V1917" s="14">
        <v>64</v>
      </c>
      <c r="W1917" s="16">
        <v>9.0600000000000007E-5</v>
      </c>
      <c r="X1917" s="7" t="s">
        <v>2891</v>
      </c>
      <c r="Y1917" s="7" t="s">
        <v>2323</v>
      </c>
      <c r="Z1917" s="7" t="s">
        <v>5064</v>
      </c>
    </row>
    <row r="1918" spans="1:26" x14ac:dyDescent="0.25">
      <c r="A1918" s="24" t="s">
        <v>6719</v>
      </c>
      <c r="B1918" s="24" t="s">
        <v>9813</v>
      </c>
      <c r="C1918" s="4" t="s">
        <v>9169</v>
      </c>
      <c r="D1918" s="4" t="s">
        <v>9014</v>
      </c>
      <c r="E1918" s="4">
        <v>89026</v>
      </c>
      <c r="F1918" s="4">
        <v>89529</v>
      </c>
      <c r="G1918" s="2" t="s">
        <v>8972</v>
      </c>
      <c r="H1918" s="24" t="s">
        <v>928</v>
      </c>
      <c r="I1918" t="s">
        <v>12861</v>
      </c>
      <c r="L1918" s="4"/>
      <c r="M1918" t="s">
        <v>11768</v>
      </c>
      <c r="N1918" t="s">
        <v>12018</v>
      </c>
      <c r="O1918" s="28">
        <v>0</v>
      </c>
      <c r="P1918" s="28">
        <v>0</v>
      </c>
      <c r="Q1918" s="28" t="s">
        <v>12017</v>
      </c>
      <c r="R1918" s="28">
        <v>0</v>
      </c>
      <c r="S1918" s="28">
        <v>0</v>
      </c>
      <c r="T1918" s="14">
        <v>663518897</v>
      </c>
      <c r="U1918" s="15">
        <v>35.484000000000002</v>
      </c>
      <c r="V1918" s="14">
        <v>93</v>
      </c>
      <c r="W1918" s="16">
        <v>6.7099999999999996E-10</v>
      </c>
      <c r="X1918" s="7" t="s">
        <v>2289</v>
      </c>
      <c r="Y1918" s="7" t="s">
        <v>3861</v>
      </c>
      <c r="Z1918" s="7" t="s">
        <v>5912</v>
      </c>
    </row>
    <row r="1919" spans="1:26" x14ac:dyDescent="0.25">
      <c r="A1919" s="24" t="s">
        <v>6719</v>
      </c>
      <c r="B1919" s="24" t="s">
        <v>9819</v>
      </c>
      <c r="C1919" s="4" t="s">
        <v>9060</v>
      </c>
      <c r="D1919" s="4" t="s">
        <v>9014</v>
      </c>
      <c r="E1919" s="4">
        <v>89532</v>
      </c>
      <c r="F1919" s="4">
        <v>89681</v>
      </c>
      <c r="G1919" s="2" t="s">
        <v>8973</v>
      </c>
      <c r="H1919" s="24" t="s">
        <v>1608</v>
      </c>
      <c r="I1919" t="s">
        <v>2289</v>
      </c>
      <c r="L1919" s="4"/>
      <c r="M1919">
        <v>0</v>
      </c>
      <c r="N1919" t="e">
        <v>#N/A</v>
      </c>
      <c r="O1919" s="28">
        <v>0</v>
      </c>
      <c r="P1919" s="28">
        <v>0</v>
      </c>
      <c r="Q1919" s="28">
        <v>0</v>
      </c>
      <c r="R1919" s="28">
        <v>0</v>
      </c>
      <c r="S1919" s="28">
        <v>0</v>
      </c>
      <c r="T1919" s="14">
        <v>957853868</v>
      </c>
      <c r="U1919" s="15">
        <v>35.555999999999997</v>
      </c>
      <c r="V1919" s="14">
        <v>45</v>
      </c>
      <c r="W1919" s="16">
        <v>4.0000000000000001E-3</v>
      </c>
      <c r="X1919" s="7" t="s">
        <v>4891</v>
      </c>
      <c r="Y1919" s="7" t="s">
        <v>4889</v>
      </c>
      <c r="Z1919" s="7" t="s">
        <v>6510</v>
      </c>
    </row>
    <row r="1920" spans="1:26" x14ac:dyDescent="0.25">
      <c r="A1920" s="24" t="s">
        <v>6719</v>
      </c>
      <c r="B1920" s="24" t="s">
        <v>9825</v>
      </c>
      <c r="C1920" s="4" t="s">
        <v>9075</v>
      </c>
      <c r="D1920" s="4" t="s">
        <v>9014</v>
      </c>
      <c r="E1920" s="4">
        <v>89682</v>
      </c>
      <c r="F1920" s="4">
        <v>89915</v>
      </c>
      <c r="G1920" s="2" t="s">
        <v>8974</v>
      </c>
      <c r="H1920" s="24" t="s">
        <v>1109</v>
      </c>
      <c r="I1920" t="s">
        <v>2289</v>
      </c>
      <c r="L1920" s="4"/>
      <c r="M1920">
        <v>0</v>
      </c>
      <c r="N1920" t="e">
        <v>#N/A</v>
      </c>
      <c r="O1920" s="28">
        <v>0</v>
      </c>
      <c r="P1920" s="28">
        <v>0</v>
      </c>
      <c r="Q1920" s="28">
        <v>0</v>
      </c>
      <c r="R1920" s="28">
        <v>0</v>
      </c>
      <c r="S1920" s="28">
        <v>0</v>
      </c>
      <c r="T1920" s="14">
        <v>374723857</v>
      </c>
      <c r="U1920" s="15">
        <v>37.838000000000001</v>
      </c>
      <c r="V1920" s="14">
        <v>74</v>
      </c>
      <c r="W1920" s="16">
        <v>3.7400000000000001E-11</v>
      </c>
      <c r="X1920" s="7" t="s">
        <v>2829</v>
      </c>
      <c r="Y1920" s="7" t="s">
        <v>2827</v>
      </c>
      <c r="Z1920" s="7" t="s">
        <v>5317</v>
      </c>
    </row>
    <row r="1921" spans="1:26" x14ac:dyDescent="0.25">
      <c r="A1921" s="24" t="s">
        <v>6719</v>
      </c>
      <c r="B1921" s="24" t="s">
        <v>9831</v>
      </c>
      <c r="C1921" s="4" t="s">
        <v>9017</v>
      </c>
      <c r="D1921" s="4" t="s">
        <v>9014</v>
      </c>
      <c r="E1921" s="4">
        <v>89912</v>
      </c>
      <c r="F1921" s="4">
        <v>90157</v>
      </c>
      <c r="G1921" s="2" t="s">
        <v>8975</v>
      </c>
      <c r="H1921" s="24" t="s">
        <v>1934</v>
      </c>
      <c r="I1921" t="s">
        <v>2289</v>
      </c>
      <c r="L1921" s="4"/>
      <c r="M1921">
        <v>0</v>
      </c>
      <c r="N1921" t="e">
        <v>#N/A</v>
      </c>
      <c r="O1921" s="28">
        <v>0</v>
      </c>
      <c r="P1921" s="28">
        <v>0</v>
      </c>
      <c r="Q1921" s="28">
        <v>0</v>
      </c>
      <c r="R1921" s="28">
        <v>0</v>
      </c>
      <c r="S1921" s="28">
        <v>0</v>
      </c>
      <c r="T1921" s="14">
        <v>1027150564</v>
      </c>
      <c r="U1921" s="15">
        <v>38.094999999999999</v>
      </c>
      <c r="V1921" s="14">
        <v>42</v>
      </c>
      <c r="W1921" s="16">
        <v>2E-3</v>
      </c>
      <c r="X1921" s="7" t="s">
        <v>2486</v>
      </c>
      <c r="Y1921" s="7" t="s">
        <v>2485</v>
      </c>
      <c r="Z1921" s="7" t="s">
        <v>5148</v>
      </c>
    </row>
    <row r="1922" spans="1:26" x14ac:dyDescent="0.25">
      <c r="A1922" s="24" t="s">
        <v>6719</v>
      </c>
      <c r="B1922" s="24" t="s">
        <v>9837</v>
      </c>
      <c r="C1922" s="4" t="s">
        <v>9270</v>
      </c>
      <c r="D1922" s="4" t="s">
        <v>9014</v>
      </c>
      <c r="E1922" s="4">
        <v>90154</v>
      </c>
      <c r="F1922" s="4">
        <v>90348</v>
      </c>
      <c r="G1922" s="2" t="s">
        <v>8976</v>
      </c>
      <c r="H1922" s="24" t="s">
        <v>1891</v>
      </c>
      <c r="I1922" t="s">
        <v>2289</v>
      </c>
      <c r="L1922" s="4"/>
      <c r="M1922">
        <v>0</v>
      </c>
      <c r="N1922" t="e">
        <v>#N/A</v>
      </c>
      <c r="O1922" s="28">
        <v>0</v>
      </c>
      <c r="P1922" s="28">
        <v>0</v>
      </c>
      <c r="Q1922" s="28">
        <v>0</v>
      </c>
      <c r="R1922" s="28">
        <v>0</v>
      </c>
      <c r="S1922" s="28">
        <v>0</v>
      </c>
      <c r="T1922" s="14">
        <v>960348028</v>
      </c>
      <c r="U1922" s="15">
        <v>45.161000000000001</v>
      </c>
      <c r="V1922" s="14">
        <v>31</v>
      </c>
      <c r="W1922" s="16">
        <v>1E-3</v>
      </c>
      <c r="X1922" s="7" t="s">
        <v>2289</v>
      </c>
      <c r="Y1922" s="7" t="s">
        <v>4892</v>
      </c>
      <c r="Z1922" s="7" t="s">
        <v>6511</v>
      </c>
    </row>
    <row r="1923" spans="1:26" x14ac:dyDescent="0.25">
      <c r="A1923" s="24" t="s">
        <v>6719</v>
      </c>
      <c r="B1923" s="24" t="s">
        <v>9843</v>
      </c>
      <c r="C1923" s="4" t="s">
        <v>9017</v>
      </c>
      <c r="D1923" s="4" t="s">
        <v>9014</v>
      </c>
      <c r="E1923" s="4">
        <v>90345</v>
      </c>
      <c r="F1923" s="4">
        <v>90590</v>
      </c>
      <c r="G1923" s="2" t="s">
        <v>8977</v>
      </c>
      <c r="H1923" s="24" t="s">
        <v>1030</v>
      </c>
      <c r="I1923" t="s">
        <v>2289</v>
      </c>
      <c r="L1923" s="4"/>
      <c r="M1923">
        <v>0</v>
      </c>
      <c r="N1923" t="e">
        <v>#N/A</v>
      </c>
      <c r="O1923" s="28">
        <v>0</v>
      </c>
      <c r="P1923" s="28">
        <v>0</v>
      </c>
      <c r="Q1923" s="28">
        <v>0</v>
      </c>
      <c r="R1923" s="28">
        <v>0</v>
      </c>
      <c r="S1923" s="28">
        <v>0</v>
      </c>
      <c r="T1923" s="14">
        <v>947635074</v>
      </c>
      <c r="U1923" s="15">
        <v>34.615000000000002</v>
      </c>
      <c r="V1923" s="14">
        <v>52</v>
      </c>
      <c r="W1923" s="16">
        <v>3.6999999999999999E-4</v>
      </c>
      <c r="X1923" s="7" t="s">
        <v>2289</v>
      </c>
      <c r="Y1923" s="7" t="s">
        <v>4805</v>
      </c>
      <c r="Z1923" s="7" t="s">
        <v>6459</v>
      </c>
    </row>
    <row r="1924" spans="1:26" x14ac:dyDescent="0.25">
      <c r="A1924" s="24" t="s">
        <v>6719</v>
      </c>
      <c r="B1924" s="24" t="s">
        <v>9849</v>
      </c>
      <c r="C1924" s="4" t="s">
        <v>9297</v>
      </c>
      <c r="D1924" s="4" t="s">
        <v>9014</v>
      </c>
      <c r="E1924" s="4">
        <v>90587</v>
      </c>
      <c r="F1924" s="4">
        <v>90880</v>
      </c>
      <c r="G1924" s="2" t="s">
        <v>8978</v>
      </c>
      <c r="H1924" s="24" t="s">
        <v>527</v>
      </c>
      <c r="I1924" t="s">
        <v>2289</v>
      </c>
      <c r="L1924" s="4"/>
      <c r="M1924">
        <v>0</v>
      </c>
      <c r="N1924" t="e">
        <v>#N/A</v>
      </c>
      <c r="O1924" s="28">
        <v>0</v>
      </c>
      <c r="P1924" s="28">
        <v>0</v>
      </c>
      <c r="Q1924" s="28">
        <v>0</v>
      </c>
      <c r="R1924" s="28">
        <v>0</v>
      </c>
      <c r="S1924" s="28">
        <v>0</v>
      </c>
      <c r="T1924" s="14">
        <v>499516658</v>
      </c>
      <c r="U1924" s="15">
        <v>48.570999999999998</v>
      </c>
      <c r="V1924" s="14">
        <v>35</v>
      </c>
      <c r="W1924" s="16">
        <v>5.2500000000000002E-5</v>
      </c>
      <c r="X1924" s="7" t="s">
        <v>2289</v>
      </c>
      <c r="Y1924" s="7" t="s">
        <v>3158</v>
      </c>
      <c r="Z1924" s="7" t="s">
        <v>5496</v>
      </c>
    </row>
    <row r="1925" spans="1:26" x14ac:dyDescent="0.25">
      <c r="A1925" s="24" t="s">
        <v>6719</v>
      </c>
      <c r="B1925" s="24" t="s">
        <v>9854</v>
      </c>
      <c r="C1925" s="4" t="s">
        <v>9197</v>
      </c>
      <c r="D1925" s="4" t="s">
        <v>9014</v>
      </c>
      <c r="E1925" s="4">
        <v>90877</v>
      </c>
      <c r="F1925" s="4">
        <v>91050</v>
      </c>
      <c r="G1925" s="2" t="s">
        <v>8979</v>
      </c>
      <c r="H1925" s="24" t="s">
        <v>395</v>
      </c>
      <c r="I1925" t="s">
        <v>2289</v>
      </c>
      <c r="L1925" s="4"/>
      <c r="M1925">
        <v>0</v>
      </c>
      <c r="N1925" t="e">
        <v>#N/A</v>
      </c>
      <c r="O1925" s="28">
        <v>0</v>
      </c>
      <c r="P1925" s="28">
        <v>0</v>
      </c>
      <c r="Q1925" s="28">
        <v>0</v>
      </c>
      <c r="R1925" s="28">
        <v>0</v>
      </c>
      <c r="S1925" s="28">
        <v>0</v>
      </c>
      <c r="T1925" s="14">
        <v>584390493</v>
      </c>
      <c r="U1925" s="15">
        <v>33.962000000000003</v>
      </c>
      <c r="V1925" s="14">
        <v>53</v>
      </c>
      <c r="W1925" s="16">
        <v>2E-3</v>
      </c>
      <c r="X1925" s="7" t="s">
        <v>2594</v>
      </c>
      <c r="Y1925" s="7" t="s">
        <v>3588</v>
      </c>
      <c r="Z1925" s="7" t="s">
        <v>5751</v>
      </c>
    </row>
    <row r="1926" spans="1:26" x14ac:dyDescent="0.25">
      <c r="A1926" s="24" t="s">
        <v>6719</v>
      </c>
      <c r="B1926" s="24" t="s">
        <v>9859</v>
      </c>
      <c r="C1926" s="4" t="s">
        <v>9222</v>
      </c>
      <c r="D1926" s="4" t="s">
        <v>9014</v>
      </c>
      <c r="E1926" s="4">
        <v>91047</v>
      </c>
      <c r="F1926" s="4">
        <v>91637</v>
      </c>
      <c r="G1926" s="2" t="s">
        <v>8980</v>
      </c>
      <c r="H1926" s="24" t="s">
        <v>915</v>
      </c>
      <c r="I1926" t="s">
        <v>12078</v>
      </c>
      <c r="L1926" s="4"/>
      <c r="M1926" t="s">
        <v>11761</v>
      </c>
      <c r="N1926" t="s">
        <v>11894</v>
      </c>
      <c r="O1926" s="28">
        <v>0</v>
      </c>
      <c r="P1926" s="28">
        <v>0</v>
      </c>
      <c r="Q1926" s="28" t="s">
        <v>11893</v>
      </c>
      <c r="R1926" s="28">
        <v>0</v>
      </c>
      <c r="S1926" s="28">
        <v>0</v>
      </c>
      <c r="T1926" s="14">
        <v>938510842</v>
      </c>
      <c r="U1926" s="15">
        <v>32.726999999999997</v>
      </c>
      <c r="V1926" s="14">
        <v>165</v>
      </c>
      <c r="W1926" s="16">
        <v>5.9299999999999997E-17</v>
      </c>
      <c r="X1926" s="7" t="s">
        <v>4745</v>
      </c>
      <c r="Y1926" s="7" t="s">
        <v>4746</v>
      </c>
      <c r="Z1926" s="7" t="s">
        <v>6423</v>
      </c>
    </row>
    <row r="1927" spans="1:26" x14ac:dyDescent="0.25">
      <c r="A1927" s="24" t="s">
        <v>6719</v>
      </c>
      <c r="B1927" s="24" t="s">
        <v>9884</v>
      </c>
      <c r="C1927" s="4" t="s">
        <v>9450</v>
      </c>
      <c r="D1927" s="4" t="s">
        <v>9014</v>
      </c>
      <c r="E1927" s="4">
        <v>91634</v>
      </c>
      <c r="F1927" s="4">
        <v>92581</v>
      </c>
      <c r="G1927" s="2" t="s">
        <v>8981</v>
      </c>
      <c r="H1927" s="24" t="s">
        <v>297</v>
      </c>
      <c r="I1927" t="s">
        <v>12077</v>
      </c>
      <c r="L1927" s="4"/>
      <c r="M1927" t="s">
        <v>11787</v>
      </c>
      <c r="N1927" t="s">
        <v>11952</v>
      </c>
      <c r="O1927" s="28">
        <v>0</v>
      </c>
      <c r="P1927" s="28">
        <v>0</v>
      </c>
      <c r="Q1927" s="28" t="s">
        <v>11951</v>
      </c>
      <c r="R1927" s="28">
        <v>0</v>
      </c>
      <c r="S1927" s="28">
        <v>0</v>
      </c>
      <c r="T1927" s="14">
        <v>506269862</v>
      </c>
      <c r="U1927" s="15">
        <v>26.984000000000002</v>
      </c>
      <c r="V1927" s="14">
        <v>315</v>
      </c>
      <c r="W1927" s="16">
        <v>2.11E-11</v>
      </c>
      <c r="X1927" s="7" t="s">
        <v>3294</v>
      </c>
      <c r="Y1927" s="7" t="s">
        <v>3295</v>
      </c>
      <c r="Z1927" s="7" t="s">
        <v>5584</v>
      </c>
    </row>
    <row r="1928" spans="1:26" x14ac:dyDescent="0.25">
      <c r="A1928" s="24" t="s">
        <v>6719</v>
      </c>
      <c r="B1928" s="24" t="s">
        <v>9889</v>
      </c>
      <c r="C1928" s="4" t="s">
        <v>9210</v>
      </c>
      <c r="D1928" s="4" t="s">
        <v>9014</v>
      </c>
      <c r="E1928" s="4">
        <v>92578</v>
      </c>
      <c r="F1928" s="4">
        <v>93825</v>
      </c>
      <c r="G1928" s="2" t="s">
        <v>8982</v>
      </c>
      <c r="H1928" s="24" t="s">
        <v>987</v>
      </c>
      <c r="I1928" t="s">
        <v>2289</v>
      </c>
      <c r="L1928" s="4"/>
      <c r="M1928">
        <v>0</v>
      </c>
      <c r="N1928" t="e">
        <v>#N/A</v>
      </c>
      <c r="O1928" s="28">
        <v>0</v>
      </c>
      <c r="P1928" s="28">
        <v>0</v>
      </c>
      <c r="Q1928" s="28">
        <v>0</v>
      </c>
      <c r="R1928" s="28">
        <v>0</v>
      </c>
      <c r="S1928" s="28">
        <v>0</v>
      </c>
      <c r="T1928" s="14">
        <v>1025891668</v>
      </c>
      <c r="U1928" s="15">
        <v>28.44</v>
      </c>
      <c r="V1928" s="14">
        <v>109</v>
      </c>
      <c r="W1928" s="16">
        <v>1E-3</v>
      </c>
      <c r="X1928" s="7" t="s">
        <v>2476</v>
      </c>
      <c r="Y1928" s="7" t="s">
        <v>2318</v>
      </c>
      <c r="Z1928" s="7" t="s">
        <v>5061</v>
      </c>
    </row>
    <row r="1929" spans="1:26" x14ac:dyDescent="0.25">
      <c r="A1929" s="24" t="s">
        <v>6719</v>
      </c>
      <c r="B1929" s="24" t="s">
        <v>9894</v>
      </c>
      <c r="C1929" s="4" t="s">
        <v>9155</v>
      </c>
      <c r="D1929" s="4" t="s">
        <v>9014</v>
      </c>
      <c r="E1929" s="4">
        <v>93830</v>
      </c>
      <c r="F1929" s="4">
        <v>94183</v>
      </c>
      <c r="G1929" s="2" t="s">
        <v>8983</v>
      </c>
      <c r="H1929" s="39" t="s">
        <v>397</v>
      </c>
      <c r="I1929" t="s">
        <v>2289</v>
      </c>
      <c r="L1929" s="4"/>
      <c r="M1929">
        <v>0</v>
      </c>
      <c r="N1929" t="e">
        <v>#N/A</v>
      </c>
      <c r="O1929" s="28">
        <v>0</v>
      </c>
      <c r="P1929" s="28">
        <v>0</v>
      </c>
      <c r="Q1929" s="28">
        <v>0</v>
      </c>
      <c r="R1929" s="28">
        <v>0</v>
      </c>
      <c r="S1929" s="28">
        <v>0</v>
      </c>
      <c r="T1929" s="14">
        <v>493800522</v>
      </c>
      <c r="U1929" s="15">
        <v>34.94</v>
      </c>
      <c r="V1929" s="14">
        <v>83</v>
      </c>
      <c r="W1929" s="16">
        <v>2E-3</v>
      </c>
      <c r="X1929" s="7" t="s">
        <v>3043</v>
      </c>
      <c r="Y1929" s="7" t="s">
        <v>3044</v>
      </c>
      <c r="Z1929" s="7" t="s">
        <v>5421</v>
      </c>
    </row>
    <row r="1930" spans="1:26" x14ac:dyDescent="0.25">
      <c r="A1930" s="24" t="s">
        <v>6719</v>
      </c>
      <c r="B1930" s="24" t="s">
        <v>9899</v>
      </c>
      <c r="C1930" s="4" t="s">
        <v>9329</v>
      </c>
      <c r="D1930" s="4" t="s">
        <v>9014</v>
      </c>
      <c r="E1930" s="4">
        <v>94164</v>
      </c>
      <c r="F1930" s="4">
        <v>96092</v>
      </c>
      <c r="G1930" s="2" t="s">
        <v>8984</v>
      </c>
      <c r="H1930" s="39" t="s">
        <v>26</v>
      </c>
      <c r="I1930" s="1" t="s">
        <v>12076</v>
      </c>
      <c r="L1930" s="4"/>
      <c r="M1930" t="s">
        <v>11791</v>
      </c>
      <c r="N1930" t="s">
        <v>11915</v>
      </c>
      <c r="O1930" s="28">
        <v>0</v>
      </c>
      <c r="P1930" s="28">
        <v>0</v>
      </c>
      <c r="Q1930" s="28" t="s">
        <v>11914</v>
      </c>
      <c r="R1930" s="28">
        <v>0</v>
      </c>
      <c r="S1930" s="28">
        <v>0</v>
      </c>
      <c r="T1930" s="14">
        <v>1000259247</v>
      </c>
      <c r="U1930" s="15">
        <v>55.395000000000003</v>
      </c>
      <c r="V1930" s="14">
        <v>621</v>
      </c>
      <c r="W1930" s="16">
        <v>0</v>
      </c>
      <c r="X1930" s="7" t="s">
        <v>2271</v>
      </c>
      <c r="Y1930" s="7" t="s">
        <v>2272</v>
      </c>
      <c r="Z1930" s="7" t="s">
        <v>5041</v>
      </c>
    </row>
    <row r="1931" spans="1:26" x14ac:dyDescent="0.25">
      <c r="A1931" s="24" t="s">
        <v>6719</v>
      </c>
      <c r="B1931" s="24" t="s">
        <v>9903</v>
      </c>
      <c r="C1931" s="4" t="s">
        <v>9044</v>
      </c>
      <c r="D1931" s="4" t="s">
        <v>9014</v>
      </c>
      <c r="E1931" s="4">
        <v>96221</v>
      </c>
      <c r="F1931" s="4">
        <v>96430</v>
      </c>
      <c r="G1931" s="2" t="s">
        <v>8985</v>
      </c>
      <c r="H1931" s="39" t="s">
        <v>520</v>
      </c>
      <c r="I1931" t="s">
        <v>2289</v>
      </c>
      <c r="L1931" s="4"/>
      <c r="M1931">
        <v>0</v>
      </c>
      <c r="N1931" t="e">
        <v>#N/A</v>
      </c>
      <c r="O1931" s="28">
        <v>0</v>
      </c>
      <c r="P1931" s="28">
        <v>0</v>
      </c>
      <c r="Q1931" s="28">
        <v>0</v>
      </c>
      <c r="R1931" s="28">
        <v>0</v>
      </c>
      <c r="S1931" s="28">
        <v>0</v>
      </c>
      <c r="T1931" s="14">
        <v>374723618</v>
      </c>
      <c r="U1931" s="15">
        <v>39.683</v>
      </c>
      <c r="V1931" s="14">
        <v>63</v>
      </c>
      <c r="W1931" s="16">
        <v>8.0899999999999999E-13</v>
      </c>
      <c r="X1931" s="7" t="s">
        <v>2828</v>
      </c>
      <c r="Y1931" s="7" t="s">
        <v>2827</v>
      </c>
      <c r="Z1931" s="7" t="s">
        <v>5317</v>
      </c>
    </row>
    <row r="1932" spans="1:26" x14ac:dyDescent="0.25">
      <c r="A1932" s="24" t="s">
        <v>6719</v>
      </c>
      <c r="B1932" s="24" t="s">
        <v>9907</v>
      </c>
      <c r="C1932" s="4" t="s">
        <v>9110</v>
      </c>
      <c r="D1932" s="4" t="s">
        <v>9014</v>
      </c>
      <c r="E1932" s="4">
        <v>96452</v>
      </c>
      <c r="F1932" s="4">
        <v>96706</v>
      </c>
      <c r="G1932" s="2" t="s">
        <v>8865</v>
      </c>
      <c r="H1932" s="39" t="s">
        <v>12375</v>
      </c>
      <c r="I1932" s="44"/>
      <c r="J1932" s="42"/>
      <c r="L1932" s="38"/>
      <c r="M1932" t="e">
        <v>#N/A</v>
      </c>
      <c r="N1932" t="e">
        <v>#N/A</v>
      </c>
      <c r="O1932" s="28" t="e">
        <v>#N/A</v>
      </c>
      <c r="P1932" s="28" t="e">
        <v>#N/A</v>
      </c>
      <c r="Q1932" s="28" t="e">
        <v>#N/A</v>
      </c>
      <c r="R1932" s="28" t="e">
        <v>#N/A</v>
      </c>
      <c r="S1932" s="28" t="e">
        <v>#N/A</v>
      </c>
      <c r="T1932" s="14" t="e">
        <v>#N/A</v>
      </c>
      <c r="U1932" s="15" t="e">
        <v>#N/A</v>
      </c>
      <c r="V1932" s="14" t="e">
        <v>#N/A</v>
      </c>
      <c r="W1932" s="16" t="e">
        <v>#N/A</v>
      </c>
      <c r="X1932" s="7" t="e">
        <v>#N/A</v>
      </c>
      <c r="Y1932" s="7" t="e">
        <v>#N/A</v>
      </c>
      <c r="Z1932" s="7" t="e">
        <v>#N/A</v>
      </c>
    </row>
    <row r="1933" spans="1:26" x14ac:dyDescent="0.25">
      <c r="A1933" s="24" t="s">
        <v>6719</v>
      </c>
      <c r="B1933" s="24" t="s">
        <v>9911</v>
      </c>
      <c r="C1933" s="4" t="s">
        <v>9083</v>
      </c>
      <c r="D1933" s="4" t="s">
        <v>9014</v>
      </c>
      <c r="E1933" s="4">
        <v>96703</v>
      </c>
      <c r="F1933" s="4">
        <v>97869</v>
      </c>
      <c r="G1933" s="2" t="s">
        <v>8866</v>
      </c>
      <c r="H1933" s="24" t="s">
        <v>12375</v>
      </c>
      <c r="I1933" s="44"/>
      <c r="J1933" s="42"/>
      <c r="L1933" s="38"/>
      <c r="M1933" t="e">
        <v>#N/A</v>
      </c>
      <c r="N1933" t="e">
        <v>#N/A</v>
      </c>
      <c r="O1933" s="28" t="e">
        <v>#N/A</v>
      </c>
      <c r="P1933" s="28" t="e">
        <v>#N/A</v>
      </c>
      <c r="Q1933" s="28" t="e">
        <v>#N/A</v>
      </c>
      <c r="R1933" s="28" t="e">
        <v>#N/A</v>
      </c>
      <c r="S1933" s="28" t="e">
        <v>#N/A</v>
      </c>
      <c r="T1933" s="14" t="e">
        <v>#N/A</v>
      </c>
      <c r="U1933" s="15" t="e">
        <v>#N/A</v>
      </c>
      <c r="V1933" s="14" t="e">
        <v>#N/A</v>
      </c>
      <c r="W1933" s="16" t="e">
        <v>#N/A</v>
      </c>
      <c r="X1933" s="7" t="e">
        <v>#N/A</v>
      </c>
      <c r="Y1933" s="7" t="e">
        <v>#N/A</v>
      </c>
      <c r="Z1933" s="7" t="e">
        <v>#N/A</v>
      </c>
    </row>
    <row r="1934" spans="1:26" x14ac:dyDescent="0.25">
      <c r="A1934" s="24" t="s">
        <v>6719</v>
      </c>
      <c r="B1934" s="24" t="s">
        <v>9915</v>
      </c>
      <c r="C1934" s="4" t="s">
        <v>9056</v>
      </c>
      <c r="D1934" s="4" t="s">
        <v>9014</v>
      </c>
      <c r="E1934" s="4">
        <v>97853</v>
      </c>
      <c r="F1934" s="4">
        <v>98110</v>
      </c>
      <c r="G1934" s="2" t="s">
        <v>8867</v>
      </c>
      <c r="H1934" s="24" t="s">
        <v>12375</v>
      </c>
      <c r="I1934" s="44"/>
      <c r="J1934" s="42"/>
      <c r="L1934" s="38"/>
      <c r="M1934" t="e">
        <v>#N/A</v>
      </c>
      <c r="N1934" t="e">
        <v>#N/A</v>
      </c>
      <c r="O1934" s="28" t="e">
        <v>#N/A</v>
      </c>
      <c r="P1934" s="28" t="e">
        <v>#N/A</v>
      </c>
      <c r="Q1934" s="28" t="e">
        <v>#N/A</v>
      </c>
      <c r="R1934" s="28" t="e">
        <v>#N/A</v>
      </c>
      <c r="S1934" s="28" t="e">
        <v>#N/A</v>
      </c>
      <c r="T1934" s="14" t="e">
        <v>#N/A</v>
      </c>
      <c r="U1934" s="15" t="e">
        <v>#N/A</v>
      </c>
      <c r="V1934" s="14" t="e">
        <v>#N/A</v>
      </c>
      <c r="W1934" s="16" t="e">
        <v>#N/A</v>
      </c>
      <c r="X1934" s="7" t="e">
        <v>#N/A</v>
      </c>
      <c r="Y1934" s="7" t="e">
        <v>#N/A</v>
      </c>
      <c r="Z1934" s="7" t="e">
        <v>#N/A</v>
      </c>
    </row>
    <row r="1935" spans="1:26" x14ac:dyDescent="0.25">
      <c r="A1935" s="24" t="s">
        <v>6719</v>
      </c>
      <c r="B1935" s="24" t="s">
        <v>9918</v>
      </c>
      <c r="C1935" s="4" t="s">
        <v>9054</v>
      </c>
      <c r="D1935" s="4" t="s">
        <v>9014</v>
      </c>
      <c r="E1935" s="4">
        <v>98107</v>
      </c>
      <c r="F1935" s="4">
        <v>98334</v>
      </c>
      <c r="G1935" s="2" t="s">
        <v>8868</v>
      </c>
      <c r="H1935" s="24" t="s">
        <v>12375</v>
      </c>
      <c r="I1935" s="44"/>
      <c r="J1935" s="42"/>
      <c r="L1935" s="38"/>
      <c r="M1935" t="e">
        <v>#N/A</v>
      </c>
      <c r="N1935" t="e">
        <v>#N/A</v>
      </c>
      <c r="O1935" s="28" t="e">
        <v>#N/A</v>
      </c>
      <c r="P1935" s="28" t="e">
        <v>#N/A</v>
      </c>
      <c r="Q1935" s="28" t="e">
        <v>#N/A</v>
      </c>
      <c r="R1935" s="28" t="e">
        <v>#N/A</v>
      </c>
      <c r="S1935" s="28" t="e">
        <v>#N/A</v>
      </c>
      <c r="T1935" s="14" t="e">
        <v>#N/A</v>
      </c>
      <c r="U1935" s="15" t="e">
        <v>#N/A</v>
      </c>
      <c r="V1935" s="14" t="e">
        <v>#N/A</v>
      </c>
      <c r="W1935" s="16" t="e">
        <v>#N/A</v>
      </c>
      <c r="X1935" s="7" t="e">
        <v>#N/A</v>
      </c>
      <c r="Y1935" s="7" t="e">
        <v>#N/A</v>
      </c>
      <c r="Z1935" s="7" t="e">
        <v>#N/A</v>
      </c>
    </row>
    <row r="1936" spans="1:26" x14ac:dyDescent="0.25">
      <c r="A1936" s="24" t="s">
        <v>6719</v>
      </c>
      <c r="B1936" s="24" t="s">
        <v>9921</v>
      </c>
      <c r="C1936" s="4" t="s">
        <v>9198</v>
      </c>
      <c r="D1936" s="4" t="s">
        <v>9014</v>
      </c>
      <c r="E1936" s="4">
        <v>98425</v>
      </c>
      <c r="F1936" s="4">
        <v>98709</v>
      </c>
      <c r="G1936" s="2" t="s">
        <v>8869</v>
      </c>
      <c r="H1936" s="24" t="s">
        <v>12375</v>
      </c>
      <c r="I1936" s="44"/>
      <c r="J1936" s="42"/>
      <c r="L1936" s="38"/>
      <c r="M1936" t="e">
        <v>#N/A</v>
      </c>
      <c r="N1936" t="e">
        <v>#N/A</v>
      </c>
      <c r="O1936" s="28" t="e">
        <v>#N/A</v>
      </c>
      <c r="P1936" s="28" t="e">
        <v>#N/A</v>
      </c>
      <c r="Q1936" s="28" t="e">
        <v>#N/A</v>
      </c>
      <c r="R1936" s="28" t="e">
        <v>#N/A</v>
      </c>
      <c r="S1936" s="28" t="e">
        <v>#N/A</v>
      </c>
      <c r="T1936" s="14" t="e">
        <v>#N/A</v>
      </c>
      <c r="U1936" s="15" t="e">
        <v>#N/A</v>
      </c>
      <c r="V1936" s="14" t="e">
        <v>#N/A</v>
      </c>
      <c r="W1936" s="16" t="e">
        <v>#N/A</v>
      </c>
      <c r="X1936" s="7" t="e">
        <v>#N/A</v>
      </c>
      <c r="Y1936" s="7" t="e">
        <v>#N/A</v>
      </c>
      <c r="Z1936" s="7" t="e">
        <v>#N/A</v>
      </c>
    </row>
    <row r="1937" spans="1:26" x14ac:dyDescent="0.25">
      <c r="A1937" s="24" t="s">
        <v>6719</v>
      </c>
      <c r="B1937" s="24" t="s">
        <v>9943</v>
      </c>
      <c r="C1937" s="4" t="s">
        <v>9147</v>
      </c>
      <c r="D1937" s="4" t="s">
        <v>9014</v>
      </c>
      <c r="E1937" s="4">
        <v>98706</v>
      </c>
      <c r="F1937" s="4">
        <v>98918</v>
      </c>
      <c r="G1937" s="2" t="s">
        <v>8870</v>
      </c>
      <c r="H1937" s="24" t="s">
        <v>12375</v>
      </c>
      <c r="I1937" s="44"/>
      <c r="J1937" s="42"/>
      <c r="L1937" s="38"/>
      <c r="M1937" t="e">
        <v>#N/A</v>
      </c>
      <c r="N1937" t="e">
        <v>#N/A</v>
      </c>
      <c r="O1937" s="28" t="e">
        <v>#N/A</v>
      </c>
      <c r="P1937" s="28" t="e">
        <v>#N/A</v>
      </c>
      <c r="Q1937" s="28" t="e">
        <v>#N/A</v>
      </c>
      <c r="R1937" s="28" t="e">
        <v>#N/A</v>
      </c>
      <c r="S1937" s="28" t="e">
        <v>#N/A</v>
      </c>
      <c r="T1937" s="14" t="e">
        <v>#N/A</v>
      </c>
      <c r="U1937" s="15" t="e">
        <v>#N/A</v>
      </c>
      <c r="V1937" s="14" t="e">
        <v>#N/A</v>
      </c>
      <c r="W1937" s="16" t="e">
        <v>#N/A</v>
      </c>
      <c r="X1937" s="7" t="e">
        <v>#N/A</v>
      </c>
      <c r="Y1937" s="7" t="e">
        <v>#N/A</v>
      </c>
      <c r="Z1937" s="7" t="e">
        <v>#N/A</v>
      </c>
    </row>
    <row r="1938" spans="1:26" x14ac:dyDescent="0.25">
      <c r="A1938" s="24" t="s">
        <v>6719</v>
      </c>
      <c r="B1938" s="24" t="s">
        <v>9946</v>
      </c>
      <c r="C1938" s="4" t="s">
        <v>9383</v>
      </c>
      <c r="D1938" s="4" t="s">
        <v>9014</v>
      </c>
      <c r="E1938" s="4">
        <v>98911</v>
      </c>
      <c r="F1938" s="4">
        <v>99408</v>
      </c>
      <c r="G1938" s="2" t="s">
        <v>8871</v>
      </c>
      <c r="H1938" s="24" t="s">
        <v>12375</v>
      </c>
      <c r="I1938" s="44"/>
      <c r="J1938" s="42"/>
      <c r="L1938" s="38"/>
      <c r="M1938" t="e">
        <v>#N/A</v>
      </c>
      <c r="N1938" t="e">
        <v>#N/A</v>
      </c>
      <c r="O1938" s="28" t="e">
        <v>#N/A</v>
      </c>
      <c r="P1938" s="28" t="e">
        <v>#N/A</v>
      </c>
      <c r="Q1938" s="28" t="e">
        <v>#N/A</v>
      </c>
      <c r="R1938" s="28" t="e">
        <v>#N/A</v>
      </c>
      <c r="S1938" s="28" t="e">
        <v>#N/A</v>
      </c>
      <c r="T1938" s="14" t="e">
        <v>#N/A</v>
      </c>
      <c r="U1938" s="15" t="e">
        <v>#N/A</v>
      </c>
      <c r="V1938" s="14" t="e">
        <v>#N/A</v>
      </c>
      <c r="W1938" s="16" t="e">
        <v>#N/A</v>
      </c>
      <c r="X1938" s="7" t="e">
        <v>#N/A</v>
      </c>
      <c r="Y1938" s="7" t="e">
        <v>#N/A</v>
      </c>
      <c r="Z1938" s="7" t="e">
        <v>#N/A</v>
      </c>
    </row>
    <row r="1939" spans="1:26" x14ac:dyDescent="0.25">
      <c r="A1939" s="24" t="s">
        <v>6719</v>
      </c>
      <c r="B1939" s="24" t="s">
        <v>9949</v>
      </c>
      <c r="C1939" s="4" t="s">
        <v>9440</v>
      </c>
      <c r="D1939" s="4" t="s">
        <v>9014</v>
      </c>
      <c r="E1939" s="4">
        <v>99636</v>
      </c>
      <c r="F1939" s="4">
        <v>100166</v>
      </c>
      <c r="G1939" s="2" t="s">
        <v>8986</v>
      </c>
      <c r="H1939" s="24" t="s">
        <v>12375</v>
      </c>
      <c r="I1939" s="44"/>
      <c r="J1939" s="42"/>
      <c r="L1939" s="38"/>
      <c r="M1939" t="e">
        <v>#N/A</v>
      </c>
      <c r="N1939" t="e">
        <v>#N/A</v>
      </c>
      <c r="O1939" s="28" t="e">
        <v>#N/A</v>
      </c>
      <c r="P1939" s="28" t="e">
        <v>#N/A</v>
      </c>
      <c r="Q1939" s="28" t="e">
        <v>#N/A</v>
      </c>
      <c r="R1939" s="28" t="e">
        <v>#N/A</v>
      </c>
      <c r="S1939" s="28" t="e">
        <v>#N/A</v>
      </c>
      <c r="T1939" s="14" t="e">
        <v>#N/A</v>
      </c>
      <c r="U1939" s="15" t="e">
        <v>#N/A</v>
      </c>
      <c r="V1939" s="14" t="e">
        <v>#N/A</v>
      </c>
      <c r="W1939" s="16" t="e">
        <v>#N/A</v>
      </c>
      <c r="X1939" s="7" t="e">
        <v>#N/A</v>
      </c>
      <c r="Y1939" s="7" t="e">
        <v>#N/A</v>
      </c>
      <c r="Z1939" s="7" t="e">
        <v>#N/A</v>
      </c>
    </row>
    <row r="1940" spans="1:26" x14ac:dyDescent="0.25">
      <c r="A1940" s="24" t="s">
        <v>6719</v>
      </c>
      <c r="B1940" s="24" t="s">
        <v>9952</v>
      </c>
      <c r="C1940" s="4" t="s">
        <v>9015</v>
      </c>
      <c r="D1940" s="4" t="s">
        <v>9014</v>
      </c>
      <c r="E1940" s="4">
        <v>100163</v>
      </c>
      <c r="F1940" s="4">
        <v>100513</v>
      </c>
      <c r="G1940" s="2" t="s">
        <v>8987</v>
      </c>
      <c r="H1940" s="24" t="s">
        <v>12375</v>
      </c>
      <c r="I1940" s="44"/>
      <c r="J1940" s="42"/>
      <c r="L1940" s="38"/>
      <c r="M1940" t="e">
        <v>#N/A</v>
      </c>
      <c r="N1940" t="e">
        <v>#N/A</v>
      </c>
      <c r="O1940" s="28" t="e">
        <v>#N/A</v>
      </c>
      <c r="P1940" s="28" t="e">
        <v>#N/A</v>
      </c>
      <c r="Q1940" s="28" t="e">
        <v>#N/A</v>
      </c>
      <c r="R1940" s="28" t="e">
        <v>#N/A</v>
      </c>
      <c r="S1940" s="28" t="e">
        <v>#N/A</v>
      </c>
      <c r="T1940" s="14" t="e">
        <v>#N/A</v>
      </c>
      <c r="U1940" s="15" t="e">
        <v>#N/A</v>
      </c>
      <c r="V1940" s="14" t="e">
        <v>#N/A</v>
      </c>
      <c r="W1940" s="16" t="e">
        <v>#N/A</v>
      </c>
      <c r="X1940" s="7" t="e">
        <v>#N/A</v>
      </c>
      <c r="Y1940" s="7" t="e">
        <v>#N/A</v>
      </c>
      <c r="Z1940" s="7" t="e">
        <v>#N/A</v>
      </c>
    </row>
    <row r="1941" spans="1:26" x14ac:dyDescent="0.25">
      <c r="A1941" s="24" t="s">
        <v>6719</v>
      </c>
      <c r="B1941" s="24" t="s">
        <v>9955</v>
      </c>
      <c r="C1941" s="4" t="s">
        <v>9021</v>
      </c>
      <c r="D1941" s="4" t="s">
        <v>9014</v>
      </c>
      <c r="E1941" s="4">
        <v>100510</v>
      </c>
      <c r="F1941" s="4">
        <v>100815</v>
      </c>
      <c r="G1941" s="2" t="s">
        <v>11683</v>
      </c>
      <c r="H1941" s="24" t="s">
        <v>12375</v>
      </c>
      <c r="I1941" s="44"/>
      <c r="J1941" s="42"/>
      <c r="L1941" s="38"/>
      <c r="M1941" t="e">
        <v>#N/A</v>
      </c>
      <c r="N1941" t="e">
        <v>#N/A</v>
      </c>
      <c r="O1941" s="28" t="e">
        <v>#N/A</v>
      </c>
      <c r="P1941" s="28" t="e">
        <v>#N/A</v>
      </c>
      <c r="Q1941" s="28" t="e">
        <v>#N/A</v>
      </c>
      <c r="R1941" s="28" t="e">
        <v>#N/A</v>
      </c>
      <c r="S1941" s="28" t="e">
        <v>#N/A</v>
      </c>
      <c r="T1941" s="14" t="e">
        <v>#N/A</v>
      </c>
      <c r="U1941" s="15" t="e">
        <v>#N/A</v>
      </c>
      <c r="V1941" s="14" t="e">
        <v>#N/A</v>
      </c>
      <c r="W1941" s="16" t="e">
        <v>#N/A</v>
      </c>
      <c r="X1941" s="7" t="e">
        <v>#N/A</v>
      </c>
      <c r="Y1941" s="7" t="e">
        <v>#N/A</v>
      </c>
      <c r="Z1941" s="7" t="e">
        <v>#N/A</v>
      </c>
    </row>
    <row r="1942" spans="1:26" x14ac:dyDescent="0.25">
      <c r="A1942" s="24" t="s">
        <v>6719</v>
      </c>
      <c r="B1942" s="24" t="s">
        <v>9958</v>
      </c>
      <c r="C1942" s="4" t="s">
        <v>9092</v>
      </c>
      <c r="D1942" s="4" t="s">
        <v>9014</v>
      </c>
      <c r="E1942" s="4">
        <v>100842</v>
      </c>
      <c r="F1942" s="4">
        <v>101081</v>
      </c>
      <c r="G1942" s="2" t="s">
        <v>11684</v>
      </c>
      <c r="H1942" s="24" t="s">
        <v>12375</v>
      </c>
      <c r="I1942" s="44"/>
      <c r="J1942" s="42"/>
      <c r="L1942" s="38"/>
      <c r="M1942" t="e">
        <v>#N/A</v>
      </c>
      <c r="N1942" t="e">
        <v>#N/A</v>
      </c>
      <c r="O1942" s="28" t="e">
        <v>#N/A</v>
      </c>
      <c r="P1942" s="28" t="e">
        <v>#N/A</v>
      </c>
      <c r="Q1942" s="28" t="e">
        <v>#N/A</v>
      </c>
      <c r="R1942" s="28" t="e">
        <v>#N/A</v>
      </c>
      <c r="S1942" s="28" t="e">
        <v>#N/A</v>
      </c>
      <c r="T1942" s="14" t="e">
        <v>#N/A</v>
      </c>
      <c r="U1942" s="15" t="e">
        <v>#N/A</v>
      </c>
      <c r="V1942" s="14" t="e">
        <v>#N/A</v>
      </c>
      <c r="W1942" s="16" t="e">
        <v>#N/A</v>
      </c>
      <c r="X1942" s="7" t="e">
        <v>#N/A</v>
      </c>
      <c r="Y1942" s="7" t="e">
        <v>#N/A</v>
      </c>
      <c r="Z1942" s="7" t="e">
        <v>#N/A</v>
      </c>
    </row>
    <row r="1943" spans="1:26" x14ac:dyDescent="0.25">
      <c r="A1943" s="24" t="s">
        <v>6719</v>
      </c>
      <c r="B1943" s="24" t="s">
        <v>9961</v>
      </c>
      <c r="C1943" s="4" t="s">
        <v>9170</v>
      </c>
      <c r="D1943" s="4" t="s">
        <v>9014</v>
      </c>
      <c r="E1943" s="4">
        <v>101081</v>
      </c>
      <c r="F1943" s="4">
        <v>101368</v>
      </c>
      <c r="G1943" s="2" t="s">
        <v>11685</v>
      </c>
      <c r="H1943" s="24" t="s">
        <v>12375</v>
      </c>
      <c r="I1943" s="44"/>
      <c r="J1943" s="42"/>
      <c r="L1943" s="38"/>
      <c r="M1943" t="e">
        <v>#N/A</v>
      </c>
      <c r="N1943" t="e">
        <v>#N/A</v>
      </c>
      <c r="O1943" s="28" t="e">
        <v>#N/A</v>
      </c>
      <c r="P1943" s="28" t="e">
        <v>#N/A</v>
      </c>
      <c r="Q1943" s="28" t="e">
        <v>#N/A</v>
      </c>
      <c r="R1943" s="28" t="e">
        <v>#N/A</v>
      </c>
      <c r="S1943" s="28" t="e">
        <v>#N/A</v>
      </c>
      <c r="T1943" s="14" t="e">
        <v>#N/A</v>
      </c>
      <c r="U1943" s="15" t="e">
        <v>#N/A</v>
      </c>
      <c r="V1943" s="14" t="e">
        <v>#N/A</v>
      </c>
      <c r="W1943" s="16" t="e">
        <v>#N/A</v>
      </c>
      <c r="X1943" s="7" t="e">
        <v>#N/A</v>
      </c>
      <c r="Y1943" s="7" t="e">
        <v>#N/A</v>
      </c>
      <c r="Z1943" s="7" t="e">
        <v>#N/A</v>
      </c>
    </row>
    <row r="1944" spans="1:26" x14ac:dyDescent="0.25">
      <c r="A1944" s="24" t="s">
        <v>6711</v>
      </c>
      <c r="B1944" s="24" t="s">
        <v>10127</v>
      </c>
      <c r="C1944" s="4" t="s">
        <v>9018</v>
      </c>
      <c r="D1944" s="4" t="s">
        <v>8988</v>
      </c>
      <c r="E1944" s="4">
        <v>3</v>
      </c>
      <c r="F1944" s="4">
        <v>272</v>
      </c>
      <c r="G1944" s="2" t="s">
        <v>7622</v>
      </c>
      <c r="H1944" s="24" t="s">
        <v>6636</v>
      </c>
      <c r="I1944" s="1" t="s">
        <v>2289</v>
      </c>
      <c r="L1944" s="4"/>
      <c r="M1944">
        <v>0</v>
      </c>
      <c r="N1944" t="e">
        <v>#N/A</v>
      </c>
      <c r="O1944" s="28">
        <v>0</v>
      </c>
      <c r="P1944" s="28">
        <v>0</v>
      </c>
      <c r="Q1944" s="28">
        <v>0</v>
      </c>
      <c r="R1944" s="28">
        <v>0</v>
      </c>
      <c r="S1944" s="28">
        <v>0</v>
      </c>
      <c r="T1944" s="14">
        <v>0</v>
      </c>
      <c r="U1944" s="15">
        <v>0</v>
      </c>
      <c r="V1944" s="14">
        <v>0</v>
      </c>
      <c r="W1944" s="16">
        <v>0</v>
      </c>
      <c r="X1944" s="7">
        <v>0</v>
      </c>
      <c r="Y1944" s="7">
        <v>0</v>
      </c>
      <c r="Z1944" s="7">
        <v>0</v>
      </c>
    </row>
    <row r="1945" spans="1:26" x14ac:dyDescent="0.25">
      <c r="A1945" s="24" t="s">
        <v>6711</v>
      </c>
      <c r="B1945" s="24" t="s">
        <v>10332</v>
      </c>
      <c r="C1945" s="4" t="s">
        <v>8991</v>
      </c>
      <c r="D1945" s="4" t="s">
        <v>8988</v>
      </c>
      <c r="E1945" s="4">
        <v>273</v>
      </c>
      <c r="F1945" s="4">
        <v>551</v>
      </c>
      <c r="G1945" s="2" t="s">
        <v>7623</v>
      </c>
      <c r="H1945" s="24" t="s">
        <v>1380</v>
      </c>
      <c r="I1945" s="1" t="s">
        <v>2289</v>
      </c>
      <c r="L1945" s="4"/>
      <c r="M1945">
        <v>0</v>
      </c>
      <c r="N1945" t="e">
        <v>#N/A</v>
      </c>
      <c r="O1945" s="28">
        <v>0</v>
      </c>
      <c r="P1945" s="28">
        <v>0</v>
      </c>
      <c r="Q1945" s="28">
        <v>0</v>
      </c>
      <c r="R1945" s="28">
        <v>0</v>
      </c>
      <c r="S1945" s="28">
        <v>0</v>
      </c>
      <c r="T1945" s="14">
        <v>813170821</v>
      </c>
      <c r="U1945" s="15">
        <v>40.475999999999999</v>
      </c>
      <c r="V1945" s="14">
        <v>42</v>
      </c>
      <c r="W1945" s="16">
        <v>2.2900000000000001E-4</v>
      </c>
      <c r="X1945" s="7" t="s">
        <v>4343</v>
      </c>
      <c r="Y1945" s="7" t="s">
        <v>4344</v>
      </c>
      <c r="Z1945" s="7" t="s">
        <v>6183</v>
      </c>
    </row>
    <row r="1946" spans="1:26" x14ac:dyDescent="0.25">
      <c r="A1946" s="24" t="s">
        <v>6711</v>
      </c>
      <c r="B1946" s="24" t="s">
        <v>10533</v>
      </c>
      <c r="C1946" s="4" t="s">
        <v>9017</v>
      </c>
      <c r="D1946" s="4" t="s">
        <v>8988</v>
      </c>
      <c r="E1946" s="4">
        <v>555</v>
      </c>
      <c r="F1946" s="4">
        <v>800</v>
      </c>
      <c r="G1946" s="2" t="s">
        <v>7624</v>
      </c>
      <c r="H1946" s="24" t="s">
        <v>370</v>
      </c>
      <c r="I1946" s="1" t="s">
        <v>2289</v>
      </c>
      <c r="L1946" s="4"/>
      <c r="M1946">
        <v>0</v>
      </c>
      <c r="N1946" t="e">
        <v>#N/A</v>
      </c>
      <c r="O1946" s="28">
        <v>0</v>
      </c>
      <c r="P1946" s="28">
        <v>0</v>
      </c>
      <c r="Q1946" s="28">
        <v>0</v>
      </c>
      <c r="R1946" s="28">
        <v>0</v>
      </c>
      <c r="S1946" s="28">
        <v>0</v>
      </c>
      <c r="T1946" s="14">
        <v>550696371</v>
      </c>
      <c r="U1946" s="15">
        <v>45.454999999999998</v>
      </c>
      <c r="V1946" s="14">
        <v>33</v>
      </c>
      <c r="W1946" s="16">
        <v>3.5199999999999999E-4</v>
      </c>
      <c r="X1946" s="7" t="s">
        <v>2289</v>
      </c>
      <c r="Y1946" s="7" t="s">
        <v>3517</v>
      </c>
      <c r="Z1946" s="7" t="s">
        <v>5717</v>
      </c>
    </row>
    <row r="1947" spans="1:26" x14ac:dyDescent="0.25">
      <c r="A1947" s="24" t="s">
        <v>6711</v>
      </c>
      <c r="B1947" s="24" t="s">
        <v>10732</v>
      </c>
      <c r="C1947" s="4" t="s">
        <v>9084</v>
      </c>
      <c r="D1947" s="4" t="s">
        <v>8988</v>
      </c>
      <c r="E1947" s="4">
        <v>802</v>
      </c>
      <c r="F1947" s="4">
        <v>1164</v>
      </c>
      <c r="G1947" s="2" t="s">
        <v>7625</v>
      </c>
      <c r="H1947" s="24" t="s">
        <v>1850</v>
      </c>
      <c r="I1947" s="1" t="s">
        <v>2289</v>
      </c>
      <c r="L1947" s="4"/>
      <c r="M1947">
        <v>0</v>
      </c>
      <c r="N1947" t="e">
        <v>#N/A</v>
      </c>
      <c r="O1947" s="28">
        <v>0</v>
      </c>
      <c r="P1947" s="28">
        <v>0</v>
      </c>
      <c r="Q1947" s="28">
        <v>0</v>
      </c>
      <c r="R1947" s="28">
        <v>0</v>
      </c>
      <c r="S1947" s="28">
        <v>0</v>
      </c>
      <c r="T1947" s="14">
        <v>787070539</v>
      </c>
      <c r="U1947" s="15">
        <v>28.571000000000002</v>
      </c>
      <c r="V1947" s="14">
        <v>105</v>
      </c>
      <c r="W1947" s="16">
        <v>1.15E-7</v>
      </c>
      <c r="X1947" s="7" t="s">
        <v>2289</v>
      </c>
      <c r="Y1947" s="7" t="s">
        <v>2719</v>
      </c>
      <c r="Z1947" s="7" t="s">
        <v>6159</v>
      </c>
    </row>
    <row r="1948" spans="1:26" x14ac:dyDescent="0.25">
      <c r="A1948" s="24" t="s">
        <v>6711</v>
      </c>
      <c r="B1948" s="24" t="s">
        <v>10931</v>
      </c>
      <c r="C1948" s="4" t="s">
        <v>9106</v>
      </c>
      <c r="D1948" s="4" t="s">
        <v>8988</v>
      </c>
      <c r="E1948" s="4">
        <v>1166</v>
      </c>
      <c r="F1948" s="4">
        <v>1555</v>
      </c>
      <c r="G1948" s="2" t="s">
        <v>7626</v>
      </c>
      <c r="H1948" s="24" t="s">
        <v>818</v>
      </c>
      <c r="I1948" s="1" t="s">
        <v>2289</v>
      </c>
      <c r="L1948" s="4"/>
      <c r="M1948">
        <v>0</v>
      </c>
      <c r="N1948" t="e">
        <v>#N/A</v>
      </c>
      <c r="O1948" s="28">
        <v>0</v>
      </c>
      <c r="P1948" s="28">
        <v>0</v>
      </c>
      <c r="Q1948" s="28">
        <v>0</v>
      </c>
      <c r="R1948" s="28">
        <v>0</v>
      </c>
      <c r="S1948" s="28">
        <v>0</v>
      </c>
      <c r="T1948" s="14">
        <v>262083567</v>
      </c>
      <c r="U1948" s="15">
        <v>38.094999999999999</v>
      </c>
      <c r="V1948" s="14">
        <v>63</v>
      </c>
      <c r="W1948" s="16">
        <v>9.6299999999999993E-6</v>
      </c>
      <c r="X1948" s="7" t="s">
        <v>2684</v>
      </c>
      <c r="Y1948" s="7" t="s">
        <v>2685</v>
      </c>
      <c r="Z1948" s="7" t="s">
        <v>5247</v>
      </c>
    </row>
    <row r="1949" spans="1:26" x14ac:dyDescent="0.25">
      <c r="A1949" s="24" t="s">
        <v>6711</v>
      </c>
      <c r="B1949" s="24" t="s">
        <v>11126</v>
      </c>
      <c r="C1949" s="4" t="s">
        <v>9096</v>
      </c>
      <c r="D1949" s="4" t="s">
        <v>8988</v>
      </c>
      <c r="E1949" s="4">
        <v>1566</v>
      </c>
      <c r="F1949" s="4">
        <v>1772</v>
      </c>
      <c r="G1949" s="2" t="s">
        <v>7627</v>
      </c>
      <c r="H1949" s="24" t="s">
        <v>100</v>
      </c>
      <c r="I1949" s="1" t="s">
        <v>2289</v>
      </c>
      <c r="L1949" s="4"/>
      <c r="M1949">
        <v>0</v>
      </c>
      <c r="N1949" t="e">
        <v>#N/A</v>
      </c>
      <c r="O1949" s="28">
        <v>0</v>
      </c>
      <c r="P1949" s="28">
        <v>0</v>
      </c>
      <c r="Q1949" s="28">
        <v>0</v>
      </c>
      <c r="R1949" s="28">
        <v>0</v>
      </c>
      <c r="S1949" s="28">
        <v>0</v>
      </c>
      <c r="T1949" s="14">
        <v>489577764</v>
      </c>
      <c r="U1949" s="15">
        <v>37.777999999999999</v>
      </c>
      <c r="V1949" s="14">
        <v>45</v>
      </c>
      <c r="W1949" s="16">
        <v>3.0000000000000001E-3</v>
      </c>
      <c r="X1949" s="7" t="s">
        <v>2289</v>
      </c>
      <c r="Y1949" s="7" t="s">
        <v>2982</v>
      </c>
      <c r="Z1949" s="7" t="s">
        <v>5381</v>
      </c>
    </row>
    <row r="1950" spans="1:26" x14ac:dyDescent="0.25">
      <c r="A1950" s="24" t="s">
        <v>6711</v>
      </c>
      <c r="B1950" s="24" t="s">
        <v>11313</v>
      </c>
      <c r="C1950" s="4" t="s">
        <v>9518</v>
      </c>
      <c r="D1950" s="4" t="s">
        <v>8988</v>
      </c>
      <c r="E1950" s="4">
        <v>1782</v>
      </c>
      <c r="F1950" s="4">
        <v>3932</v>
      </c>
      <c r="G1950" s="2" t="s">
        <v>7628</v>
      </c>
      <c r="H1950" s="24" t="s">
        <v>776</v>
      </c>
      <c r="I1950" s="1" t="s">
        <v>2289</v>
      </c>
      <c r="L1950" s="4"/>
      <c r="M1950">
        <v>0</v>
      </c>
      <c r="N1950" t="e">
        <v>#N/A</v>
      </c>
      <c r="O1950" s="28">
        <v>0</v>
      </c>
      <c r="P1950" s="28">
        <v>0</v>
      </c>
      <c r="Q1950" s="28">
        <v>0</v>
      </c>
      <c r="R1950" s="28">
        <v>0</v>
      </c>
      <c r="S1950" s="28">
        <v>0</v>
      </c>
      <c r="T1950" s="14">
        <v>759033802</v>
      </c>
      <c r="U1950" s="15">
        <v>26.875</v>
      </c>
      <c r="V1950" s="14">
        <v>160</v>
      </c>
      <c r="W1950" s="16">
        <v>8.0000000000000002E-3</v>
      </c>
      <c r="X1950" s="7" t="s">
        <v>4242</v>
      </c>
      <c r="Y1950" s="7" t="s">
        <v>4243</v>
      </c>
      <c r="Z1950" s="7" t="s">
        <v>6128</v>
      </c>
    </row>
    <row r="1951" spans="1:26" x14ac:dyDescent="0.25">
      <c r="A1951" s="24" t="s">
        <v>6711</v>
      </c>
      <c r="B1951" s="24" t="s">
        <v>11467</v>
      </c>
      <c r="C1951" s="4" t="s">
        <v>9267</v>
      </c>
      <c r="D1951" s="4" t="s">
        <v>8988</v>
      </c>
      <c r="E1951" s="4">
        <v>3932</v>
      </c>
      <c r="F1951" s="4">
        <v>6472</v>
      </c>
      <c r="G1951" s="2" t="s">
        <v>7629</v>
      </c>
      <c r="H1951" s="24" t="s">
        <v>6637</v>
      </c>
      <c r="I1951" s="1" t="s">
        <v>2289</v>
      </c>
      <c r="L1951" s="4"/>
      <c r="M1951">
        <v>0</v>
      </c>
      <c r="N1951" t="e">
        <v>#N/A</v>
      </c>
      <c r="O1951" s="28">
        <v>0</v>
      </c>
      <c r="P1951" s="28">
        <v>0</v>
      </c>
      <c r="Q1951" s="28">
        <v>0</v>
      </c>
      <c r="R1951" s="28">
        <v>0</v>
      </c>
      <c r="S1951" s="28">
        <v>0</v>
      </c>
      <c r="T1951" s="14">
        <v>0</v>
      </c>
      <c r="U1951" s="15">
        <v>0</v>
      </c>
      <c r="V1951" s="14">
        <v>0</v>
      </c>
      <c r="W1951" s="16">
        <v>0</v>
      </c>
      <c r="X1951" s="7">
        <v>0</v>
      </c>
      <c r="Y1951" s="7">
        <v>0</v>
      </c>
      <c r="Z1951" s="7">
        <v>0</v>
      </c>
    </row>
    <row r="1952" spans="1:26" x14ac:dyDescent="0.25">
      <c r="A1952" s="24" t="s">
        <v>6711</v>
      </c>
      <c r="B1952" s="24" t="s">
        <v>11616</v>
      </c>
      <c r="C1952" s="4" t="s">
        <v>9363</v>
      </c>
      <c r="D1952" s="4" t="s">
        <v>8988</v>
      </c>
      <c r="E1952" s="4">
        <v>6469</v>
      </c>
      <c r="F1952" s="4">
        <v>7107</v>
      </c>
      <c r="G1952" s="2" t="s">
        <v>7630</v>
      </c>
      <c r="H1952" s="24" t="s">
        <v>152</v>
      </c>
      <c r="I1952" s="1" t="s">
        <v>2289</v>
      </c>
      <c r="L1952" s="4"/>
      <c r="M1952">
        <v>0</v>
      </c>
      <c r="N1952" t="e">
        <v>#N/A</v>
      </c>
      <c r="O1952" s="28">
        <v>0</v>
      </c>
      <c r="P1952" s="28">
        <v>0</v>
      </c>
      <c r="Q1952" s="28">
        <v>0</v>
      </c>
      <c r="R1952" s="28">
        <v>0</v>
      </c>
      <c r="S1952" s="28">
        <v>0</v>
      </c>
      <c r="T1952" s="14">
        <v>754974096</v>
      </c>
      <c r="U1952" s="15">
        <v>33.332999999999998</v>
      </c>
      <c r="V1952" s="14">
        <v>57</v>
      </c>
      <c r="W1952" s="16">
        <v>1.5200000000000001E-4</v>
      </c>
      <c r="X1952" s="7" t="s">
        <v>4228</v>
      </c>
      <c r="Y1952" s="7" t="s">
        <v>4229</v>
      </c>
      <c r="Z1952" s="7" t="s">
        <v>6118</v>
      </c>
    </row>
    <row r="1953" spans="1:26" x14ac:dyDescent="0.25">
      <c r="A1953" s="24" t="s">
        <v>6711</v>
      </c>
      <c r="B1953" s="24" t="s">
        <v>9789</v>
      </c>
      <c r="C1953" s="4" t="s">
        <v>9362</v>
      </c>
      <c r="D1953" s="4" t="s">
        <v>8988</v>
      </c>
      <c r="E1953" s="4">
        <v>7113</v>
      </c>
      <c r="F1953" s="4">
        <v>8528</v>
      </c>
      <c r="G1953" s="2" t="s">
        <v>7631</v>
      </c>
      <c r="H1953" s="24" t="s">
        <v>1014</v>
      </c>
      <c r="I1953" t="s">
        <v>12053</v>
      </c>
      <c r="J1953" s="2" t="s">
        <v>12053</v>
      </c>
      <c r="L1953" s="4"/>
      <c r="M1953" t="s">
        <v>11758</v>
      </c>
      <c r="N1953" t="s">
        <v>11920</v>
      </c>
      <c r="O1953" s="28">
        <v>0</v>
      </c>
      <c r="P1953" s="28">
        <v>0</v>
      </c>
      <c r="Q1953" s="28" t="s">
        <v>11919</v>
      </c>
      <c r="R1953" s="28">
        <v>0</v>
      </c>
      <c r="S1953" s="28">
        <v>0</v>
      </c>
      <c r="T1953" s="14">
        <v>1000269196</v>
      </c>
      <c r="U1953" s="15">
        <v>24.783000000000001</v>
      </c>
      <c r="V1953" s="14">
        <v>460</v>
      </c>
      <c r="W1953" s="16">
        <v>2.6100000000000001E-27</v>
      </c>
      <c r="X1953" s="7" t="s">
        <v>2274</v>
      </c>
      <c r="Y1953" s="7" t="s">
        <v>2275</v>
      </c>
      <c r="Z1953" s="7" t="s">
        <v>5042</v>
      </c>
    </row>
    <row r="1954" spans="1:26" x14ac:dyDescent="0.25">
      <c r="A1954" s="24" t="s">
        <v>6711</v>
      </c>
      <c r="B1954" s="24" t="s">
        <v>9867</v>
      </c>
      <c r="C1954" s="4" t="s">
        <v>9435</v>
      </c>
      <c r="D1954" s="4" t="s">
        <v>8988</v>
      </c>
      <c r="E1954" s="4">
        <v>8512</v>
      </c>
      <c r="F1954" s="4">
        <v>9912</v>
      </c>
      <c r="G1954" s="2" t="s">
        <v>7632</v>
      </c>
      <c r="H1954" s="24" t="s">
        <v>184</v>
      </c>
      <c r="I1954" t="s">
        <v>12073</v>
      </c>
      <c r="J1954" s="2" t="s">
        <v>12073</v>
      </c>
      <c r="L1954" s="4"/>
      <c r="M1954">
        <v>0</v>
      </c>
      <c r="N1954" t="e">
        <v>#N/A</v>
      </c>
      <c r="O1954" s="28">
        <v>0</v>
      </c>
      <c r="P1954" s="28">
        <v>0</v>
      </c>
      <c r="Q1954" s="28">
        <v>0</v>
      </c>
      <c r="R1954" s="28">
        <v>0</v>
      </c>
      <c r="S1954" s="28">
        <v>0</v>
      </c>
      <c r="T1954" s="14">
        <v>818504590</v>
      </c>
      <c r="U1954" s="15">
        <v>31.068000000000001</v>
      </c>
      <c r="V1954" s="14">
        <v>103</v>
      </c>
      <c r="W1954" s="16">
        <v>8.0000000000000002E-3</v>
      </c>
      <c r="X1954" s="7" t="s">
        <v>4367</v>
      </c>
      <c r="Y1954" s="7" t="s">
        <v>4378</v>
      </c>
      <c r="Z1954" s="7" t="s">
        <v>6199</v>
      </c>
    </row>
    <row r="1955" spans="1:26" x14ac:dyDescent="0.25">
      <c r="A1955" s="24" t="s">
        <v>6711</v>
      </c>
      <c r="B1955" s="24" t="s">
        <v>9928</v>
      </c>
      <c r="C1955" s="4" t="s">
        <v>9519</v>
      </c>
      <c r="D1955" s="4" t="s">
        <v>8988</v>
      </c>
      <c r="E1955" s="4">
        <v>9912</v>
      </c>
      <c r="F1955" s="4">
        <v>11552</v>
      </c>
      <c r="G1955" s="2" t="s">
        <v>7633</v>
      </c>
      <c r="H1955" s="24" t="s">
        <v>793</v>
      </c>
      <c r="I1955" t="s">
        <v>12069</v>
      </c>
      <c r="J1955" s="2" t="s">
        <v>12069</v>
      </c>
      <c r="L1955" s="4"/>
      <c r="M1955" t="s">
        <v>11760</v>
      </c>
      <c r="N1955" t="s">
        <v>11932</v>
      </c>
      <c r="O1955" s="28" t="s">
        <v>11759</v>
      </c>
      <c r="P1955" s="28">
        <v>0</v>
      </c>
      <c r="Q1955" s="28" t="s">
        <v>11931</v>
      </c>
      <c r="R1955" s="28" t="s">
        <v>11999</v>
      </c>
      <c r="S1955" s="28">
        <v>0</v>
      </c>
      <c r="T1955" s="14">
        <v>509140264</v>
      </c>
      <c r="U1955" s="15">
        <v>30.042000000000002</v>
      </c>
      <c r="V1955" s="14">
        <v>476</v>
      </c>
      <c r="W1955" s="16">
        <v>2.0499999999999999E-65</v>
      </c>
      <c r="X1955" s="7" t="s">
        <v>3306</v>
      </c>
      <c r="Y1955" s="7" t="s">
        <v>3305</v>
      </c>
      <c r="Z1955" s="7" t="s">
        <v>5590</v>
      </c>
    </row>
    <row r="1956" spans="1:26" x14ac:dyDescent="0.25">
      <c r="A1956" s="24" t="s">
        <v>6711</v>
      </c>
      <c r="B1956" s="24" t="s">
        <v>9974</v>
      </c>
      <c r="C1956" s="4" t="s">
        <v>8989</v>
      </c>
      <c r="D1956" s="4" t="s">
        <v>8988</v>
      </c>
      <c r="E1956" s="4">
        <v>11554</v>
      </c>
      <c r="F1956" s="4">
        <v>11778</v>
      </c>
      <c r="G1956" s="2" t="s">
        <v>7634</v>
      </c>
      <c r="H1956" s="24" t="s">
        <v>929</v>
      </c>
      <c r="I1956" s="1" t="s">
        <v>2289</v>
      </c>
      <c r="L1956" s="4"/>
      <c r="M1956">
        <v>0</v>
      </c>
      <c r="N1956" t="e">
        <v>#N/A</v>
      </c>
      <c r="O1956" s="28">
        <v>0</v>
      </c>
      <c r="P1956" s="28">
        <v>0</v>
      </c>
      <c r="Q1956" s="28">
        <v>0</v>
      </c>
      <c r="R1956" s="28">
        <v>0</v>
      </c>
      <c r="S1956" s="28">
        <v>0</v>
      </c>
      <c r="T1956" s="14">
        <v>1011763542</v>
      </c>
      <c r="U1956" s="15">
        <v>30.303000000000001</v>
      </c>
      <c r="V1956" s="14">
        <v>66</v>
      </c>
      <c r="W1956" s="16">
        <v>1E-3</v>
      </c>
      <c r="X1956" s="7" t="s">
        <v>2289</v>
      </c>
      <c r="Y1956" s="7" t="s">
        <v>2389</v>
      </c>
      <c r="Z1956" s="7" t="s">
        <v>5098</v>
      </c>
    </row>
    <row r="1957" spans="1:26" x14ac:dyDescent="0.25">
      <c r="A1957" s="24" t="s">
        <v>6711</v>
      </c>
      <c r="B1957" s="24" t="s">
        <v>10009</v>
      </c>
      <c r="C1957" s="4" t="s">
        <v>9520</v>
      </c>
      <c r="D1957" s="4" t="s">
        <v>8988</v>
      </c>
      <c r="E1957" s="4">
        <v>11781</v>
      </c>
      <c r="F1957" s="4">
        <v>14282</v>
      </c>
      <c r="G1957" s="2" t="s">
        <v>7635</v>
      </c>
      <c r="H1957" s="24" t="s">
        <v>2129</v>
      </c>
      <c r="I1957" s="1" t="s">
        <v>2289</v>
      </c>
      <c r="L1957" s="4"/>
      <c r="M1957">
        <v>0</v>
      </c>
      <c r="N1957" t="e">
        <v>#N/A</v>
      </c>
      <c r="O1957" s="28">
        <v>0</v>
      </c>
      <c r="P1957" s="28">
        <v>0</v>
      </c>
      <c r="Q1957" s="28">
        <v>0</v>
      </c>
      <c r="R1957" s="28">
        <v>0</v>
      </c>
      <c r="S1957" s="28">
        <v>0</v>
      </c>
      <c r="T1957" s="14">
        <v>196013089</v>
      </c>
      <c r="U1957" s="15">
        <v>25.61</v>
      </c>
      <c r="V1957" s="14">
        <v>246</v>
      </c>
      <c r="W1957" s="16">
        <v>2E-3</v>
      </c>
      <c r="X1957" s="7" t="s">
        <v>2640</v>
      </c>
      <c r="Y1957" s="7" t="s">
        <v>2638</v>
      </c>
      <c r="Z1957" s="7" t="s">
        <v>5224</v>
      </c>
    </row>
    <row r="1958" spans="1:26" x14ac:dyDescent="0.25">
      <c r="A1958" s="24" t="s">
        <v>6711</v>
      </c>
      <c r="B1958" s="24" t="s">
        <v>10030</v>
      </c>
      <c r="C1958" s="4" t="s">
        <v>9054</v>
      </c>
      <c r="D1958" s="4" t="s">
        <v>8988</v>
      </c>
      <c r="E1958" s="4">
        <v>14285</v>
      </c>
      <c r="F1958" s="4">
        <v>14512</v>
      </c>
      <c r="G1958" s="2" t="s">
        <v>7636</v>
      </c>
      <c r="H1958" s="24" t="s">
        <v>1530</v>
      </c>
      <c r="I1958" s="1" t="s">
        <v>2289</v>
      </c>
      <c r="L1958" s="4"/>
      <c r="M1958">
        <v>0</v>
      </c>
      <c r="N1958" t="e">
        <v>#N/A</v>
      </c>
      <c r="O1958" s="28">
        <v>0</v>
      </c>
      <c r="P1958" s="28">
        <v>0</v>
      </c>
      <c r="Q1958" s="28">
        <v>0</v>
      </c>
      <c r="R1958" s="28">
        <v>0</v>
      </c>
      <c r="S1958" s="28">
        <v>0</v>
      </c>
      <c r="T1958" s="14">
        <v>1033034487</v>
      </c>
      <c r="U1958" s="15">
        <v>31.579000000000001</v>
      </c>
      <c r="V1958" s="14">
        <v>76</v>
      </c>
      <c r="W1958" s="16">
        <v>4.0000000000000001E-3</v>
      </c>
      <c r="X1958" s="7" t="s">
        <v>2524</v>
      </c>
      <c r="Y1958" s="7" t="s">
        <v>2525</v>
      </c>
      <c r="Z1958" s="7" t="s">
        <v>5167</v>
      </c>
    </row>
    <row r="1959" spans="1:26" x14ac:dyDescent="0.25">
      <c r="A1959" s="24" t="s">
        <v>6711</v>
      </c>
      <c r="B1959" s="24" t="s">
        <v>10049</v>
      </c>
      <c r="C1959" s="4" t="s">
        <v>9027</v>
      </c>
      <c r="D1959" s="4" t="s">
        <v>8988</v>
      </c>
      <c r="E1959" s="4">
        <v>14514</v>
      </c>
      <c r="F1959" s="4">
        <v>15050</v>
      </c>
      <c r="G1959" s="2" t="s">
        <v>7637</v>
      </c>
      <c r="H1959" s="24" t="s">
        <v>1415</v>
      </c>
      <c r="I1959" s="1" t="s">
        <v>2289</v>
      </c>
      <c r="L1959" s="4"/>
      <c r="M1959">
        <v>0</v>
      </c>
      <c r="N1959" t="e">
        <v>#N/A</v>
      </c>
      <c r="O1959" s="28">
        <v>0</v>
      </c>
      <c r="P1959" s="28">
        <v>0</v>
      </c>
      <c r="Q1959" s="28">
        <v>0</v>
      </c>
      <c r="R1959" s="28">
        <v>0</v>
      </c>
      <c r="S1959" s="28">
        <v>0</v>
      </c>
      <c r="T1959" s="14">
        <v>983180252</v>
      </c>
      <c r="U1959" s="15">
        <v>30</v>
      </c>
      <c r="V1959" s="14">
        <v>110</v>
      </c>
      <c r="W1959" s="16">
        <v>5.8E-4</v>
      </c>
      <c r="X1959" s="7" t="s">
        <v>2331</v>
      </c>
      <c r="Y1959" s="7" t="s">
        <v>4998</v>
      </c>
      <c r="Z1959" s="7" t="s">
        <v>6574</v>
      </c>
    </row>
    <row r="1960" spans="1:26" x14ac:dyDescent="0.25">
      <c r="A1960" s="24" t="s">
        <v>6711</v>
      </c>
      <c r="B1960" s="24" t="s">
        <v>10069</v>
      </c>
      <c r="C1960" s="4" t="s">
        <v>9520</v>
      </c>
      <c r="D1960" s="4" t="s">
        <v>8988</v>
      </c>
      <c r="E1960" s="4">
        <v>15059</v>
      </c>
      <c r="F1960" s="4">
        <v>17560</v>
      </c>
      <c r="G1960" s="2" t="s">
        <v>7638</v>
      </c>
      <c r="H1960" s="24" t="s">
        <v>263</v>
      </c>
      <c r="I1960" t="s">
        <v>12063</v>
      </c>
      <c r="J1960" s="2" t="s">
        <v>12063</v>
      </c>
      <c r="L1960" s="4"/>
      <c r="M1960" t="s">
        <v>11773</v>
      </c>
      <c r="N1960" t="s">
        <v>11898</v>
      </c>
      <c r="O1960" s="28">
        <v>0</v>
      </c>
      <c r="P1960" s="28">
        <v>0</v>
      </c>
      <c r="Q1960" s="28" t="s">
        <v>11897</v>
      </c>
      <c r="R1960" s="28">
        <v>0</v>
      </c>
      <c r="S1960" s="28">
        <v>0</v>
      </c>
      <c r="T1960" s="14">
        <v>931525495</v>
      </c>
      <c r="U1960" s="15">
        <v>32.063000000000002</v>
      </c>
      <c r="V1960" s="14">
        <v>315</v>
      </c>
      <c r="W1960" s="16">
        <v>1.72E-30</v>
      </c>
      <c r="X1960" s="7" t="s">
        <v>4713</v>
      </c>
      <c r="Y1960" s="7" t="s">
        <v>4714</v>
      </c>
      <c r="Z1960" s="7" t="s">
        <v>6406</v>
      </c>
    </row>
    <row r="1961" spans="1:26" x14ac:dyDescent="0.25">
      <c r="A1961" s="24" t="s">
        <v>6711</v>
      </c>
      <c r="B1961" s="24" t="s">
        <v>10088</v>
      </c>
      <c r="C1961" s="4" t="s">
        <v>9389</v>
      </c>
      <c r="D1961" s="4" t="s">
        <v>8988</v>
      </c>
      <c r="E1961" s="4">
        <v>17602</v>
      </c>
      <c r="F1961" s="4">
        <v>18888</v>
      </c>
      <c r="G1961" s="2" t="s">
        <v>7639</v>
      </c>
      <c r="H1961" s="24" t="s">
        <v>1848</v>
      </c>
      <c r="I1961" t="s">
        <v>12070</v>
      </c>
      <c r="J1961" s="2" t="s">
        <v>12070</v>
      </c>
      <c r="L1961" s="4"/>
      <c r="M1961" t="s">
        <v>11775</v>
      </c>
      <c r="N1961" t="s">
        <v>11928</v>
      </c>
      <c r="O1961" s="28">
        <v>0</v>
      </c>
      <c r="P1961" s="28">
        <v>0</v>
      </c>
      <c r="Q1961" s="28" t="s">
        <v>11927</v>
      </c>
      <c r="R1961" s="28">
        <v>0</v>
      </c>
      <c r="S1961" s="28">
        <v>0</v>
      </c>
      <c r="T1961" s="14">
        <v>509140273</v>
      </c>
      <c r="U1961" s="15">
        <v>32.417999999999999</v>
      </c>
      <c r="V1961" s="14">
        <v>182</v>
      </c>
      <c r="W1961" s="16">
        <v>1.6000000000000001E-16</v>
      </c>
      <c r="X1961" s="7" t="s">
        <v>3307</v>
      </c>
      <c r="Y1961" s="7" t="s">
        <v>3305</v>
      </c>
      <c r="Z1961" s="7" t="s">
        <v>5590</v>
      </c>
    </row>
    <row r="1962" spans="1:26" x14ac:dyDescent="0.25">
      <c r="A1962" s="24" t="s">
        <v>6711</v>
      </c>
      <c r="B1962" s="24" t="s">
        <v>10107</v>
      </c>
      <c r="C1962" s="4" t="s">
        <v>9262</v>
      </c>
      <c r="D1962" s="4" t="s">
        <v>8988</v>
      </c>
      <c r="E1962" s="4">
        <v>18925</v>
      </c>
      <c r="F1962" s="4">
        <v>20247</v>
      </c>
      <c r="G1962" s="2" t="s">
        <v>7640</v>
      </c>
      <c r="H1962" s="24" t="s">
        <v>2235</v>
      </c>
      <c r="I1962" t="s">
        <v>12062</v>
      </c>
      <c r="J1962" s="2" t="s">
        <v>12062</v>
      </c>
      <c r="L1962" s="4"/>
      <c r="M1962">
        <v>0</v>
      </c>
      <c r="N1962" t="e">
        <v>#N/A</v>
      </c>
      <c r="O1962" s="28">
        <v>0</v>
      </c>
      <c r="P1962" s="28">
        <v>0</v>
      </c>
      <c r="Q1962" s="28">
        <v>0</v>
      </c>
      <c r="R1962" s="28">
        <v>0</v>
      </c>
      <c r="S1962" s="28">
        <v>0</v>
      </c>
      <c r="T1962" s="14">
        <v>509140791</v>
      </c>
      <c r="U1962" s="15">
        <v>25.98</v>
      </c>
      <c r="V1962" s="14">
        <v>408</v>
      </c>
      <c r="W1962" s="16">
        <v>9.9299999999999997E-28</v>
      </c>
      <c r="X1962" s="7" t="s">
        <v>2921</v>
      </c>
      <c r="Y1962" s="7" t="s">
        <v>3311</v>
      </c>
      <c r="Z1962" s="7" t="s">
        <v>5591</v>
      </c>
    </row>
    <row r="1963" spans="1:26" x14ac:dyDescent="0.25">
      <c r="A1963" s="24" t="s">
        <v>6711</v>
      </c>
      <c r="B1963" s="24" t="s">
        <v>10146</v>
      </c>
      <c r="C1963" s="4" t="s">
        <v>9160</v>
      </c>
      <c r="D1963" s="4" t="s">
        <v>8988</v>
      </c>
      <c r="E1963" s="4">
        <v>20278</v>
      </c>
      <c r="F1963" s="4">
        <v>20835</v>
      </c>
      <c r="G1963" s="2" t="s">
        <v>7641</v>
      </c>
      <c r="H1963" s="24" t="s">
        <v>1545</v>
      </c>
      <c r="I1963" s="1" t="s">
        <v>2289</v>
      </c>
      <c r="L1963" s="4"/>
      <c r="M1963">
        <v>0</v>
      </c>
      <c r="N1963" t="e">
        <v>#N/A</v>
      </c>
      <c r="O1963" s="28">
        <v>0</v>
      </c>
      <c r="P1963" s="28">
        <v>0</v>
      </c>
      <c r="Q1963" s="28">
        <v>0</v>
      </c>
      <c r="R1963" s="28">
        <v>0</v>
      </c>
      <c r="S1963" s="28">
        <v>0</v>
      </c>
      <c r="T1963" s="14">
        <v>488383774</v>
      </c>
      <c r="U1963" s="15">
        <v>26.015999999999998</v>
      </c>
      <c r="V1963" s="14">
        <v>123</v>
      </c>
      <c r="W1963" s="16">
        <v>1E-3</v>
      </c>
      <c r="X1963" s="7" t="s">
        <v>2972</v>
      </c>
      <c r="Y1963" s="7" t="s">
        <v>2973</v>
      </c>
      <c r="Z1963" s="7" t="s">
        <v>5374</v>
      </c>
    </row>
    <row r="1964" spans="1:26" x14ac:dyDescent="0.25">
      <c r="A1964" s="24" t="s">
        <v>6711</v>
      </c>
      <c r="B1964" s="24" t="s">
        <v>10165</v>
      </c>
      <c r="C1964" s="4" t="s">
        <v>9000</v>
      </c>
      <c r="D1964" s="4" t="s">
        <v>8988</v>
      </c>
      <c r="E1964" s="4">
        <v>20846</v>
      </c>
      <c r="F1964" s="4">
        <v>21184</v>
      </c>
      <c r="G1964" s="2" t="s">
        <v>7642</v>
      </c>
      <c r="H1964" s="24" t="s">
        <v>1198</v>
      </c>
      <c r="I1964" s="1" t="s">
        <v>2289</v>
      </c>
      <c r="L1964" s="4"/>
      <c r="M1964">
        <v>0</v>
      </c>
      <c r="N1964" t="e">
        <v>#N/A</v>
      </c>
      <c r="O1964" s="28">
        <v>0</v>
      </c>
      <c r="P1964" s="28">
        <v>0</v>
      </c>
      <c r="Q1964" s="28">
        <v>0</v>
      </c>
      <c r="R1964" s="28">
        <v>0</v>
      </c>
      <c r="S1964" s="28">
        <v>0</v>
      </c>
      <c r="T1964" s="14">
        <v>953550856</v>
      </c>
      <c r="U1964" s="15">
        <v>52.5</v>
      </c>
      <c r="V1964" s="14">
        <v>40</v>
      </c>
      <c r="W1964" s="16">
        <v>2.04E-6</v>
      </c>
      <c r="X1964" s="7" t="s">
        <v>2289</v>
      </c>
      <c r="Y1964" s="7" t="s">
        <v>4869</v>
      </c>
      <c r="Z1964" s="7" t="s">
        <v>6500</v>
      </c>
    </row>
    <row r="1965" spans="1:26" x14ac:dyDescent="0.25">
      <c r="A1965" s="24" t="s">
        <v>6711</v>
      </c>
      <c r="B1965" s="24" t="s">
        <v>10184</v>
      </c>
      <c r="C1965" s="4" t="s">
        <v>9078</v>
      </c>
      <c r="D1965" s="4" t="s">
        <v>8988</v>
      </c>
      <c r="E1965" s="4">
        <v>21271</v>
      </c>
      <c r="F1965" s="4">
        <v>21570</v>
      </c>
      <c r="G1965" s="2" t="s">
        <v>7643</v>
      </c>
      <c r="H1965" s="24" t="s">
        <v>93</v>
      </c>
      <c r="I1965" s="1" t="s">
        <v>2289</v>
      </c>
      <c r="L1965" s="4"/>
      <c r="M1965">
        <v>0</v>
      </c>
      <c r="N1965" t="e">
        <v>#N/A</v>
      </c>
      <c r="O1965" s="28">
        <v>0</v>
      </c>
      <c r="P1965" s="28">
        <v>0</v>
      </c>
      <c r="Q1965" s="28">
        <v>0</v>
      </c>
      <c r="R1965" s="28">
        <v>0</v>
      </c>
      <c r="S1965" s="28">
        <v>0</v>
      </c>
      <c r="T1965" s="14">
        <v>1040771306</v>
      </c>
      <c r="U1965" s="15">
        <v>30.611999999999998</v>
      </c>
      <c r="V1965" s="14">
        <v>49</v>
      </c>
      <c r="W1965" s="16">
        <v>4.0000000000000001E-3</v>
      </c>
      <c r="X1965" s="7" t="s">
        <v>2559</v>
      </c>
      <c r="Y1965" s="7" t="s">
        <v>2560</v>
      </c>
      <c r="Z1965" s="7" t="s">
        <v>5186</v>
      </c>
    </row>
    <row r="1966" spans="1:26" x14ac:dyDescent="0.25">
      <c r="A1966" s="24" t="s">
        <v>6711</v>
      </c>
      <c r="B1966" s="24" t="s">
        <v>10202</v>
      </c>
      <c r="C1966" s="4" t="s">
        <v>9521</v>
      </c>
      <c r="D1966" s="4" t="s">
        <v>8988</v>
      </c>
      <c r="E1966" s="4">
        <v>21583</v>
      </c>
      <c r="F1966" s="4">
        <v>24600</v>
      </c>
      <c r="G1966" s="2" t="s">
        <v>7644</v>
      </c>
      <c r="H1966" s="24" t="s">
        <v>6638</v>
      </c>
      <c r="I1966" s="1" t="s">
        <v>2289</v>
      </c>
      <c r="L1966" s="4"/>
      <c r="M1966">
        <v>0</v>
      </c>
      <c r="N1966" t="e">
        <v>#N/A</v>
      </c>
      <c r="O1966" s="28">
        <v>0</v>
      </c>
      <c r="P1966" s="28">
        <v>0</v>
      </c>
      <c r="Q1966" s="28">
        <v>0</v>
      </c>
      <c r="R1966" s="28">
        <v>0</v>
      </c>
      <c r="S1966" s="28">
        <v>0</v>
      </c>
      <c r="T1966" s="14">
        <v>0</v>
      </c>
      <c r="U1966" s="15">
        <v>0</v>
      </c>
      <c r="V1966" s="14">
        <v>0</v>
      </c>
      <c r="W1966" s="16">
        <v>0</v>
      </c>
      <c r="X1966" s="7">
        <v>0</v>
      </c>
      <c r="Y1966" s="7">
        <v>0</v>
      </c>
      <c r="Z1966" s="7">
        <v>0</v>
      </c>
    </row>
    <row r="1967" spans="1:26" x14ac:dyDescent="0.25">
      <c r="A1967" s="24" t="s">
        <v>6711</v>
      </c>
      <c r="B1967" s="24" t="s">
        <v>10220</v>
      </c>
      <c r="C1967" s="4" t="s">
        <v>9405</v>
      </c>
      <c r="D1967" s="4" t="s">
        <v>8988</v>
      </c>
      <c r="E1967" s="4">
        <v>24600</v>
      </c>
      <c r="F1967" s="4">
        <v>25679</v>
      </c>
      <c r="G1967" s="2" t="s">
        <v>7645</v>
      </c>
      <c r="H1967" s="24" t="s">
        <v>1892</v>
      </c>
      <c r="I1967" s="1" t="s">
        <v>2289</v>
      </c>
      <c r="L1967" s="4"/>
      <c r="M1967">
        <v>0</v>
      </c>
      <c r="N1967" t="e">
        <v>#N/A</v>
      </c>
      <c r="O1967" s="28">
        <v>0</v>
      </c>
      <c r="P1967" s="28">
        <v>0</v>
      </c>
      <c r="Q1967" s="28">
        <v>0</v>
      </c>
      <c r="R1967" s="28">
        <v>0</v>
      </c>
      <c r="S1967" s="28">
        <v>0</v>
      </c>
      <c r="T1967" s="14">
        <v>509140796</v>
      </c>
      <c r="U1967" s="15">
        <v>25.263000000000002</v>
      </c>
      <c r="V1967" s="14">
        <v>95</v>
      </c>
      <c r="W1967" s="16">
        <v>6.5099999999999994E-8</v>
      </c>
      <c r="X1967" s="7" t="s">
        <v>3312</v>
      </c>
      <c r="Y1967" s="7" t="s">
        <v>3311</v>
      </c>
      <c r="Z1967" s="7" t="s">
        <v>5591</v>
      </c>
    </row>
    <row r="1968" spans="1:26" x14ac:dyDescent="0.25">
      <c r="A1968" s="24" t="s">
        <v>6711</v>
      </c>
      <c r="B1968" s="24" t="s">
        <v>10238</v>
      </c>
      <c r="C1968" s="4" t="s">
        <v>9002</v>
      </c>
      <c r="D1968" s="4" t="s">
        <v>8988</v>
      </c>
      <c r="E1968" s="4">
        <v>25681</v>
      </c>
      <c r="F1968" s="4">
        <v>25902</v>
      </c>
      <c r="G1968" s="2" t="s">
        <v>7646</v>
      </c>
      <c r="H1968" s="24" t="s">
        <v>1693</v>
      </c>
      <c r="I1968" s="1" t="s">
        <v>2289</v>
      </c>
      <c r="L1968" s="4"/>
      <c r="M1968">
        <v>0</v>
      </c>
      <c r="N1968" t="e">
        <v>#N/A</v>
      </c>
      <c r="O1968" s="28">
        <v>0</v>
      </c>
      <c r="P1968" s="28">
        <v>0</v>
      </c>
      <c r="Q1968" s="28">
        <v>0</v>
      </c>
      <c r="R1968" s="28">
        <v>0</v>
      </c>
      <c r="S1968" s="28">
        <v>0</v>
      </c>
      <c r="T1968" s="14">
        <v>495187931</v>
      </c>
      <c r="U1968" s="15">
        <v>36.619999999999997</v>
      </c>
      <c r="V1968" s="14">
        <v>71</v>
      </c>
      <c r="W1968" s="16">
        <v>3.4999999999999997E-5</v>
      </c>
      <c r="X1968" s="7" t="s">
        <v>3079</v>
      </c>
      <c r="Y1968" s="7" t="s">
        <v>3080</v>
      </c>
      <c r="Z1968" s="7" t="s">
        <v>5446</v>
      </c>
    </row>
    <row r="1969" spans="1:26" x14ac:dyDescent="0.25">
      <c r="A1969" s="24" t="s">
        <v>6711</v>
      </c>
      <c r="B1969" s="24" t="s">
        <v>10256</v>
      </c>
      <c r="C1969" s="4" t="s">
        <v>9177</v>
      </c>
      <c r="D1969" s="4" t="s">
        <v>8988</v>
      </c>
      <c r="E1969" s="4">
        <v>25895</v>
      </c>
      <c r="F1969" s="4">
        <v>26515</v>
      </c>
      <c r="G1969" s="2" t="s">
        <v>7647</v>
      </c>
      <c r="H1969" s="24" t="s">
        <v>1420</v>
      </c>
      <c r="I1969" s="1" t="s">
        <v>2289</v>
      </c>
      <c r="L1969" s="4"/>
      <c r="M1969">
        <v>0</v>
      </c>
      <c r="N1969" t="e">
        <v>#N/A</v>
      </c>
      <c r="O1969" s="28">
        <v>0</v>
      </c>
      <c r="P1969" s="28">
        <v>0</v>
      </c>
      <c r="Q1969" s="28">
        <v>0</v>
      </c>
      <c r="R1969" s="28">
        <v>0</v>
      </c>
      <c r="S1969" s="28">
        <v>0</v>
      </c>
      <c r="T1969" s="14">
        <v>941952864</v>
      </c>
      <c r="U1969" s="15">
        <v>32.432000000000002</v>
      </c>
      <c r="V1969" s="14">
        <v>74</v>
      </c>
      <c r="W1969" s="16">
        <v>1E-3</v>
      </c>
      <c r="X1969" s="7" t="s">
        <v>2289</v>
      </c>
      <c r="Y1969" s="7" t="s">
        <v>4769</v>
      </c>
      <c r="Z1969" s="7" t="s">
        <v>6438</v>
      </c>
    </row>
    <row r="1970" spans="1:26" x14ac:dyDescent="0.25">
      <c r="A1970" s="24" t="s">
        <v>6711</v>
      </c>
      <c r="B1970" s="24" t="s">
        <v>10274</v>
      </c>
      <c r="C1970" s="4" t="s">
        <v>9522</v>
      </c>
      <c r="D1970" s="4" t="s">
        <v>8988</v>
      </c>
      <c r="E1970" s="4">
        <v>26543</v>
      </c>
      <c r="F1970" s="4">
        <v>28804</v>
      </c>
      <c r="G1970" s="2" t="s">
        <v>7648</v>
      </c>
      <c r="H1970" s="24" t="s">
        <v>14</v>
      </c>
      <c r="I1970" s="1" t="s">
        <v>2289</v>
      </c>
      <c r="L1970" s="4"/>
      <c r="M1970">
        <v>0</v>
      </c>
      <c r="N1970" t="e">
        <v>#N/A</v>
      </c>
      <c r="O1970" s="28">
        <v>0</v>
      </c>
      <c r="P1970" s="28">
        <v>0</v>
      </c>
      <c r="Q1970" s="28">
        <v>0</v>
      </c>
      <c r="R1970" s="28">
        <v>0</v>
      </c>
      <c r="S1970" s="28">
        <v>0</v>
      </c>
      <c r="T1970" s="14">
        <v>509141483</v>
      </c>
      <c r="U1970" s="15">
        <v>23.81</v>
      </c>
      <c r="V1970" s="14">
        <v>147</v>
      </c>
      <c r="W1970" s="16">
        <v>4.6600000000000003E-6</v>
      </c>
      <c r="X1970" s="7" t="s">
        <v>3309</v>
      </c>
      <c r="Y1970" s="7" t="s">
        <v>3314</v>
      </c>
      <c r="Z1970" s="7" t="s">
        <v>5592</v>
      </c>
    </row>
    <row r="1971" spans="1:26" x14ac:dyDescent="0.25">
      <c r="A1971" s="24" t="s">
        <v>6711</v>
      </c>
      <c r="B1971" s="24" t="s">
        <v>10293</v>
      </c>
      <c r="C1971" s="4" t="s">
        <v>9200</v>
      </c>
      <c r="D1971" s="4" t="s">
        <v>8988</v>
      </c>
      <c r="E1971" s="4">
        <v>28837</v>
      </c>
      <c r="F1971" s="4">
        <v>29205</v>
      </c>
      <c r="G1971" s="2" t="s">
        <v>7649</v>
      </c>
      <c r="H1971" s="24" t="s">
        <v>43</v>
      </c>
      <c r="I1971" s="1" t="s">
        <v>2289</v>
      </c>
      <c r="L1971" s="4"/>
      <c r="M1971">
        <v>0</v>
      </c>
      <c r="N1971" t="e">
        <v>#N/A</v>
      </c>
      <c r="O1971" s="28">
        <v>0</v>
      </c>
      <c r="P1971" s="28">
        <v>0</v>
      </c>
      <c r="Q1971" s="28">
        <v>0</v>
      </c>
      <c r="R1971" s="28">
        <v>0</v>
      </c>
      <c r="S1971" s="28">
        <v>0</v>
      </c>
      <c r="T1971" s="14">
        <v>873910041</v>
      </c>
      <c r="U1971" s="15">
        <v>28.946999999999999</v>
      </c>
      <c r="V1971" s="14">
        <v>114</v>
      </c>
      <c r="W1971" s="16">
        <v>4.0200000000000001E-4</v>
      </c>
      <c r="X1971" s="7" t="s">
        <v>2289</v>
      </c>
      <c r="Y1971" s="7" t="s">
        <v>4510</v>
      </c>
      <c r="Z1971" s="7" t="s">
        <v>6275</v>
      </c>
    </row>
    <row r="1972" spans="1:26" x14ac:dyDescent="0.25">
      <c r="A1972" s="24" t="s">
        <v>6711</v>
      </c>
      <c r="B1972" s="24" t="s">
        <v>10312</v>
      </c>
      <c r="C1972" s="4" t="s">
        <v>9044</v>
      </c>
      <c r="D1972" s="4" t="s">
        <v>8988</v>
      </c>
      <c r="E1972" s="4">
        <v>29202</v>
      </c>
      <c r="F1972" s="4">
        <v>29411</v>
      </c>
      <c r="G1972" s="2" t="s">
        <v>7650</v>
      </c>
      <c r="H1972" s="24" t="s">
        <v>1199</v>
      </c>
      <c r="I1972" s="1" t="s">
        <v>2289</v>
      </c>
      <c r="L1972" s="4"/>
      <c r="M1972">
        <v>0</v>
      </c>
      <c r="N1972" t="e">
        <v>#N/A</v>
      </c>
      <c r="O1972" s="28">
        <v>0</v>
      </c>
      <c r="P1972" s="28">
        <v>0</v>
      </c>
      <c r="Q1972" s="28">
        <v>0</v>
      </c>
      <c r="R1972" s="28">
        <v>0</v>
      </c>
      <c r="S1972" s="28">
        <v>0</v>
      </c>
      <c r="T1972" s="14">
        <v>835303509</v>
      </c>
      <c r="U1972" s="15">
        <v>39.024000000000001</v>
      </c>
      <c r="V1972" s="14">
        <v>41</v>
      </c>
      <c r="W1972" s="16">
        <v>2E-3</v>
      </c>
      <c r="X1972" s="7" t="s">
        <v>2289</v>
      </c>
      <c r="Y1972" s="7" t="s">
        <v>4467</v>
      </c>
      <c r="Z1972" s="7" t="s">
        <v>6247</v>
      </c>
    </row>
    <row r="1973" spans="1:26" x14ac:dyDescent="0.25">
      <c r="A1973" s="24" t="s">
        <v>6711</v>
      </c>
      <c r="B1973" s="24" t="s">
        <v>10350</v>
      </c>
      <c r="C1973" s="4" t="s">
        <v>9233</v>
      </c>
      <c r="D1973" s="4" t="s">
        <v>8988</v>
      </c>
      <c r="E1973" s="4">
        <v>29416</v>
      </c>
      <c r="F1973" s="4">
        <v>31485</v>
      </c>
      <c r="G1973" s="2" t="s">
        <v>7651</v>
      </c>
      <c r="H1973" s="24" t="s">
        <v>125</v>
      </c>
      <c r="I1973" s="1" t="s">
        <v>2289</v>
      </c>
      <c r="L1973" s="4"/>
      <c r="M1973" t="s">
        <v>11822</v>
      </c>
      <c r="N1973" t="s">
        <v>11964</v>
      </c>
      <c r="O1973" s="28">
        <v>0</v>
      </c>
      <c r="P1973" s="28">
        <v>0</v>
      </c>
      <c r="Q1973" s="28" t="s">
        <v>11963</v>
      </c>
      <c r="R1973" s="28">
        <v>0</v>
      </c>
      <c r="S1973" s="28">
        <v>0</v>
      </c>
      <c r="T1973" s="14">
        <v>951694175</v>
      </c>
      <c r="U1973" s="15">
        <v>42.683</v>
      </c>
      <c r="V1973" s="14">
        <v>82</v>
      </c>
      <c r="W1973" s="16">
        <v>7.8399999999999996E-11</v>
      </c>
      <c r="X1973" s="7" t="s">
        <v>4857</v>
      </c>
      <c r="Y1973" s="7" t="s">
        <v>2369</v>
      </c>
      <c r="Z1973" s="7" t="s">
        <v>6494</v>
      </c>
    </row>
    <row r="1974" spans="1:26" x14ac:dyDescent="0.25">
      <c r="A1974" s="24" t="s">
        <v>6711</v>
      </c>
      <c r="B1974" s="24" t="s">
        <v>10368</v>
      </c>
      <c r="C1974" s="4" t="s">
        <v>9042</v>
      </c>
      <c r="D1974" s="4" t="s">
        <v>8988</v>
      </c>
      <c r="E1974" s="4">
        <v>31490</v>
      </c>
      <c r="F1974" s="4">
        <v>32242</v>
      </c>
      <c r="G1974" s="2" t="s">
        <v>7652</v>
      </c>
      <c r="H1974" s="24" t="s">
        <v>878</v>
      </c>
      <c r="I1974" s="1" t="s">
        <v>2289</v>
      </c>
      <c r="L1974" s="4"/>
      <c r="M1974">
        <v>0</v>
      </c>
      <c r="N1974" t="e">
        <v>#N/A</v>
      </c>
      <c r="O1974" s="28">
        <v>0</v>
      </c>
      <c r="P1974" s="28">
        <v>0</v>
      </c>
      <c r="Q1974" s="28">
        <v>0</v>
      </c>
      <c r="R1974" s="28">
        <v>0</v>
      </c>
      <c r="S1974" s="28">
        <v>0</v>
      </c>
      <c r="T1974" s="14">
        <v>974094280</v>
      </c>
      <c r="U1974" s="15">
        <v>35.052</v>
      </c>
      <c r="V1974" s="14">
        <v>97</v>
      </c>
      <c r="W1974" s="16">
        <v>3.0000000000000001E-3</v>
      </c>
      <c r="X1974" s="7" t="s">
        <v>4974</v>
      </c>
      <c r="Y1974" s="7" t="s">
        <v>4973</v>
      </c>
      <c r="Z1974" s="7" t="s">
        <v>6560</v>
      </c>
    </row>
    <row r="1975" spans="1:26" x14ac:dyDescent="0.25">
      <c r="A1975" s="24" t="s">
        <v>6711</v>
      </c>
      <c r="B1975" s="24" t="s">
        <v>10386</v>
      </c>
      <c r="C1975" s="4" t="s">
        <v>9013</v>
      </c>
      <c r="D1975" s="4" t="s">
        <v>8988</v>
      </c>
      <c r="E1975" s="4">
        <v>32255</v>
      </c>
      <c r="F1975" s="4">
        <v>33610</v>
      </c>
      <c r="G1975" s="2" t="s">
        <v>7653</v>
      </c>
      <c r="H1975" s="24" t="s">
        <v>1963</v>
      </c>
      <c r="I1975" s="1" t="s">
        <v>2289</v>
      </c>
      <c r="L1975" s="4"/>
      <c r="M1975">
        <v>0</v>
      </c>
      <c r="N1975" t="e">
        <v>#N/A</v>
      </c>
      <c r="O1975" s="28">
        <v>0</v>
      </c>
      <c r="P1975" s="28">
        <v>0</v>
      </c>
      <c r="Q1975" s="28">
        <v>0</v>
      </c>
      <c r="R1975" s="28">
        <v>0</v>
      </c>
      <c r="S1975" s="28">
        <v>0</v>
      </c>
      <c r="T1975" s="14">
        <v>518369988</v>
      </c>
      <c r="U1975" s="15">
        <v>27.826000000000001</v>
      </c>
      <c r="V1975" s="14">
        <v>115</v>
      </c>
      <c r="W1975" s="16">
        <v>1E-3</v>
      </c>
      <c r="X1975" s="7" t="s">
        <v>2289</v>
      </c>
      <c r="Y1975" s="7" t="s">
        <v>3394</v>
      </c>
      <c r="Z1975" s="7" t="s">
        <v>5645</v>
      </c>
    </row>
    <row r="1976" spans="1:26" x14ac:dyDescent="0.25">
      <c r="A1976" s="24" t="s">
        <v>6711</v>
      </c>
      <c r="B1976" s="24" t="s">
        <v>10405</v>
      </c>
      <c r="C1976" s="4" t="s">
        <v>9523</v>
      </c>
      <c r="D1976" s="4" t="s">
        <v>8988</v>
      </c>
      <c r="E1976" s="4">
        <v>33603</v>
      </c>
      <c r="F1976" s="4">
        <v>41369</v>
      </c>
      <c r="G1976" s="2" t="s">
        <v>7654</v>
      </c>
      <c r="H1976" s="24" t="s">
        <v>2123</v>
      </c>
      <c r="I1976" s="1" t="s">
        <v>2289</v>
      </c>
      <c r="L1976" s="4"/>
      <c r="M1976">
        <v>0</v>
      </c>
      <c r="N1976" t="e">
        <v>#N/A</v>
      </c>
      <c r="O1976" s="28">
        <v>0</v>
      </c>
      <c r="P1976" s="28">
        <v>0</v>
      </c>
      <c r="Q1976" s="28">
        <v>0</v>
      </c>
      <c r="R1976" s="28">
        <v>0</v>
      </c>
      <c r="S1976" s="28">
        <v>0</v>
      </c>
      <c r="T1976" s="14">
        <v>518096886</v>
      </c>
      <c r="U1976" s="15">
        <v>24.016999999999999</v>
      </c>
      <c r="V1976" s="14">
        <v>229</v>
      </c>
      <c r="W1976" s="16">
        <v>3.0000000000000001E-3</v>
      </c>
      <c r="X1976" s="7" t="s">
        <v>2289</v>
      </c>
      <c r="Y1976" s="7" t="s">
        <v>2996</v>
      </c>
      <c r="Z1976" s="7" t="s">
        <v>5389</v>
      </c>
    </row>
    <row r="1977" spans="1:26" x14ac:dyDescent="0.25">
      <c r="A1977" s="24" t="s">
        <v>6711</v>
      </c>
      <c r="B1977" s="24" t="s">
        <v>10423</v>
      </c>
      <c r="C1977" s="4" t="s">
        <v>9025</v>
      </c>
      <c r="D1977" s="4" t="s">
        <v>8988</v>
      </c>
      <c r="E1977" s="4">
        <v>41434</v>
      </c>
      <c r="F1977" s="4">
        <v>41709</v>
      </c>
      <c r="G1977" s="2" t="s">
        <v>7655</v>
      </c>
      <c r="H1977" s="24" t="s">
        <v>557</v>
      </c>
      <c r="I1977" s="1" t="s">
        <v>2289</v>
      </c>
      <c r="L1977" s="4"/>
      <c r="M1977">
        <v>0</v>
      </c>
      <c r="N1977" t="e">
        <v>#N/A</v>
      </c>
      <c r="O1977" s="28">
        <v>0</v>
      </c>
      <c r="P1977" s="28">
        <v>0</v>
      </c>
      <c r="Q1977" s="28">
        <v>0</v>
      </c>
      <c r="R1977" s="28">
        <v>0</v>
      </c>
      <c r="S1977" s="28">
        <v>0</v>
      </c>
      <c r="T1977" s="14">
        <v>513863024</v>
      </c>
      <c r="U1977" s="15">
        <v>29.591999999999999</v>
      </c>
      <c r="V1977" s="14">
        <v>98</v>
      </c>
      <c r="W1977" s="16">
        <v>1E-3</v>
      </c>
      <c r="X1977" s="7" t="s">
        <v>3336</v>
      </c>
      <c r="Y1977" s="7" t="s">
        <v>3337</v>
      </c>
      <c r="Z1977" s="7" t="s">
        <v>5605</v>
      </c>
    </row>
    <row r="1978" spans="1:26" x14ac:dyDescent="0.25">
      <c r="A1978" s="24" t="s">
        <v>6711</v>
      </c>
      <c r="B1978" s="24" t="s">
        <v>10441</v>
      </c>
      <c r="C1978" s="4" t="s">
        <v>9524</v>
      </c>
      <c r="D1978" s="4" t="s">
        <v>8988</v>
      </c>
      <c r="E1978" s="4">
        <v>41711</v>
      </c>
      <c r="F1978" s="4">
        <v>43969</v>
      </c>
      <c r="G1978" s="2" t="s">
        <v>7656</v>
      </c>
      <c r="H1978" s="24" t="s">
        <v>1118</v>
      </c>
      <c r="I1978" s="1" t="s">
        <v>2289</v>
      </c>
      <c r="L1978" s="4"/>
      <c r="M1978">
        <v>0</v>
      </c>
      <c r="N1978" t="e">
        <v>#N/A</v>
      </c>
      <c r="O1978" s="28">
        <v>0</v>
      </c>
      <c r="P1978" s="28">
        <v>0</v>
      </c>
      <c r="Q1978" s="28">
        <v>0</v>
      </c>
      <c r="R1978" s="28">
        <v>0</v>
      </c>
      <c r="S1978" s="28">
        <v>0</v>
      </c>
      <c r="T1978" s="14">
        <v>787060399</v>
      </c>
      <c r="U1978" s="15">
        <v>49.253999999999998</v>
      </c>
      <c r="V1978" s="14">
        <v>67</v>
      </c>
      <c r="W1978" s="16">
        <v>2.1800000000000001E-5</v>
      </c>
      <c r="X1978" s="7" t="s">
        <v>4317</v>
      </c>
      <c r="Y1978" s="7" t="s">
        <v>2719</v>
      </c>
      <c r="Z1978" s="7" t="s">
        <v>6159</v>
      </c>
    </row>
    <row r="1979" spans="1:26" x14ac:dyDescent="0.25">
      <c r="A1979" s="24" t="s">
        <v>6711</v>
      </c>
      <c r="B1979" s="24" t="s">
        <v>10459</v>
      </c>
      <c r="C1979" s="4" t="s">
        <v>9322</v>
      </c>
      <c r="D1979" s="4" t="s">
        <v>8988</v>
      </c>
      <c r="E1979" s="4">
        <v>43971</v>
      </c>
      <c r="F1979" s="4">
        <v>44837</v>
      </c>
      <c r="G1979" s="2" t="s">
        <v>7657</v>
      </c>
      <c r="H1979" s="24" t="s">
        <v>827</v>
      </c>
      <c r="I1979" s="1" t="s">
        <v>2289</v>
      </c>
      <c r="L1979" s="4"/>
      <c r="M1979">
        <v>0</v>
      </c>
      <c r="N1979" t="e">
        <v>#N/A</v>
      </c>
      <c r="O1979" s="28">
        <v>0</v>
      </c>
      <c r="P1979" s="28">
        <v>0</v>
      </c>
      <c r="Q1979" s="28">
        <v>0</v>
      </c>
      <c r="R1979" s="28">
        <v>0</v>
      </c>
      <c r="S1979" s="28">
        <v>0</v>
      </c>
      <c r="T1979" s="14">
        <v>499163441</v>
      </c>
      <c r="U1979" s="15">
        <v>37.661999999999999</v>
      </c>
      <c r="V1979" s="14">
        <v>77</v>
      </c>
      <c r="W1979" s="16">
        <v>2E-3</v>
      </c>
      <c r="X1979" s="7" t="s">
        <v>3148</v>
      </c>
      <c r="Y1979" s="7" t="s">
        <v>3149</v>
      </c>
      <c r="Z1979" s="7" t="s">
        <v>5489</v>
      </c>
    </row>
    <row r="1980" spans="1:26" x14ac:dyDescent="0.25">
      <c r="A1980" s="24" t="s">
        <v>6711</v>
      </c>
      <c r="B1980" s="24" t="s">
        <v>10477</v>
      </c>
      <c r="C1980" s="4" t="s">
        <v>9392</v>
      </c>
      <c r="D1980" s="4" t="s">
        <v>8988</v>
      </c>
      <c r="E1980" s="4">
        <v>44846</v>
      </c>
      <c r="F1980" s="4">
        <v>44989</v>
      </c>
      <c r="G1980" s="2" t="s">
        <v>7658</v>
      </c>
      <c r="H1980" s="24" t="s">
        <v>1116</v>
      </c>
      <c r="I1980" s="1" t="s">
        <v>2289</v>
      </c>
      <c r="L1980" s="4"/>
      <c r="M1980">
        <v>0</v>
      </c>
      <c r="N1980" t="e">
        <v>#N/A</v>
      </c>
      <c r="O1980" s="28">
        <v>0</v>
      </c>
      <c r="P1980" s="28">
        <v>0</v>
      </c>
      <c r="Q1980" s="28">
        <v>0</v>
      </c>
      <c r="R1980" s="28">
        <v>0</v>
      </c>
      <c r="S1980" s="28">
        <v>0</v>
      </c>
      <c r="T1980" s="14">
        <v>654375582</v>
      </c>
      <c r="U1980" s="15">
        <v>40.741</v>
      </c>
      <c r="V1980" s="14">
        <v>27</v>
      </c>
      <c r="W1980" s="16">
        <v>5.0000000000000001E-3</v>
      </c>
      <c r="X1980" s="7" t="s">
        <v>3788</v>
      </c>
      <c r="Y1980" s="7" t="s">
        <v>3789</v>
      </c>
      <c r="Z1980" s="7" t="s">
        <v>5863</v>
      </c>
    </row>
    <row r="1981" spans="1:26" x14ac:dyDescent="0.25">
      <c r="A1981" s="24" t="s">
        <v>6711</v>
      </c>
      <c r="B1981" s="24" t="s">
        <v>10495</v>
      </c>
      <c r="C1981" s="4" t="s">
        <v>9086</v>
      </c>
      <c r="D1981" s="4" t="s">
        <v>9014</v>
      </c>
      <c r="E1981" s="4">
        <v>45069</v>
      </c>
      <c r="F1981" s="4">
        <v>45674</v>
      </c>
      <c r="G1981" s="2" t="s">
        <v>7659</v>
      </c>
      <c r="H1981" s="24" t="s">
        <v>2154</v>
      </c>
      <c r="I1981" t="s">
        <v>12058</v>
      </c>
      <c r="J1981" s="2" t="s">
        <v>12058</v>
      </c>
      <c r="L1981" s="4"/>
      <c r="M1981">
        <v>0</v>
      </c>
      <c r="N1981" t="e">
        <v>#N/A</v>
      </c>
      <c r="O1981" s="28">
        <v>0</v>
      </c>
      <c r="P1981" s="28">
        <v>0</v>
      </c>
      <c r="Q1981" s="28">
        <v>0</v>
      </c>
      <c r="R1981" s="28">
        <v>0</v>
      </c>
      <c r="S1981" s="28">
        <v>0</v>
      </c>
      <c r="T1981" s="14">
        <v>868616248</v>
      </c>
      <c r="U1981" s="15">
        <v>30.693000000000001</v>
      </c>
      <c r="V1981" s="14">
        <v>202</v>
      </c>
      <c r="W1981" s="16">
        <v>1.5800000000000001E-23</v>
      </c>
      <c r="X1981" s="7" t="s">
        <v>3369</v>
      </c>
      <c r="Y1981" s="7" t="s">
        <v>4501</v>
      </c>
      <c r="Z1981" s="7" t="s">
        <v>6270</v>
      </c>
    </row>
    <row r="1982" spans="1:26" x14ac:dyDescent="0.25">
      <c r="A1982" s="24" t="s">
        <v>6711</v>
      </c>
      <c r="B1982" s="24" t="s">
        <v>10514</v>
      </c>
      <c r="C1982" s="4" t="s">
        <v>9456</v>
      </c>
      <c r="D1982" s="4" t="s">
        <v>9014</v>
      </c>
      <c r="E1982" s="4">
        <v>45667</v>
      </c>
      <c r="F1982" s="4">
        <v>47193</v>
      </c>
      <c r="G1982" s="2" t="s">
        <v>7660</v>
      </c>
      <c r="H1982" s="24" t="s">
        <v>661</v>
      </c>
      <c r="I1982" t="s">
        <v>12059</v>
      </c>
      <c r="J1982" s="2" t="s">
        <v>12059</v>
      </c>
      <c r="L1982" s="4"/>
      <c r="M1982">
        <v>0</v>
      </c>
      <c r="N1982" t="e">
        <v>#N/A</v>
      </c>
      <c r="O1982" s="28">
        <v>0</v>
      </c>
      <c r="P1982" s="28">
        <v>0</v>
      </c>
      <c r="Q1982" s="28">
        <v>0</v>
      </c>
      <c r="R1982" s="28">
        <v>0</v>
      </c>
      <c r="S1982" s="28">
        <v>0</v>
      </c>
      <c r="T1982" s="14">
        <v>985675933</v>
      </c>
      <c r="U1982" s="15">
        <v>32.039000000000001</v>
      </c>
      <c r="V1982" s="14">
        <v>103</v>
      </c>
      <c r="W1982" s="16">
        <v>3.6999999999999998E-5</v>
      </c>
      <c r="X1982" s="7" t="s">
        <v>5016</v>
      </c>
      <c r="Y1982" s="7" t="s">
        <v>5017</v>
      </c>
      <c r="Z1982" s="7" t="s">
        <v>6588</v>
      </c>
    </row>
    <row r="1983" spans="1:26" x14ac:dyDescent="0.25">
      <c r="A1983" s="24" t="s">
        <v>6711</v>
      </c>
      <c r="B1983" s="24" t="s">
        <v>10551</v>
      </c>
      <c r="C1983" s="4" t="s">
        <v>9043</v>
      </c>
      <c r="D1983" s="4" t="s">
        <v>9014</v>
      </c>
      <c r="E1983" s="4">
        <v>47193</v>
      </c>
      <c r="F1983" s="4">
        <v>47870</v>
      </c>
      <c r="G1983" s="2" t="s">
        <v>7661</v>
      </c>
      <c r="H1983" s="24" t="s">
        <v>951</v>
      </c>
      <c r="I1983" t="s">
        <v>12057</v>
      </c>
      <c r="J1983" s="2" t="s">
        <v>12057</v>
      </c>
      <c r="L1983" s="4"/>
      <c r="M1983" t="s">
        <v>11756</v>
      </c>
      <c r="N1983" t="s">
        <v>11913</v>
      </c>
      <c r="O1983" s="28" t="s">
        <v>11769</v>
      </c>
      <c r="P1983" s="28">
        <v>0</v>
      </c>
      <c r="Q1983" s="28" t="s">
        <v>11912</v>
      </c>
      <c r="R1983" s="28" t="s">
        <v>12021</v>
      </c>
      <c r="S1983" s="28">
        <v>0</v>
      </c>
      <c r="T1983" s="14">
        <v>503449505</v>
      </c>
      <c r="U1983" s="15">
        <v>29.411999999999999</v>
      </c>
      <c r="V1983" s="14">
        <v>221</v>
      </c>
      <c r="W1983" s="16">
        <v>2.0899999999999999E-22</v>
      </c>
      <c r="X1983" s="7" t="s">
        <v>3205</v>
      </c>
      <c r="Y1983" s="7" t="s">
        <v>3243</v>
      </c>
      <c r="Z1983" s="7" t="s">
        <v>5548</v>
      </c>
    </row>
    <row r="1984" spans="1:26" x14ac:dyDescent="0.25">
      <c r="A1984" s="24" t="s">
        <v>6711</v>
      </c>
      <c r="B1984" s="24" t="s">
        <v>10569</v>
      </c>
      <c r="C1984" s="4" t="s">
        <v>9525</v>
      </c>
      <c r="D1984" s="4" t="s">
        <v>9014</v>
      </c>
      <c r="E1984" s="4">
        <v>47857</v>
      </c>
      <c r="F1984" s="4">
        <v>48885</v>
      </c>
      <c r="G1984" s="2" t="s">
        <v>7662</v>
      </c>
      <c r="H1984" s="24" t="s">
        <v>1752</v>
      </c>
      <c r="I1984" t="s">
        <v>12056</v>
      </c>
      <c r="J1984" s="2" t="s">
        <v>12056</v>
      </c>
      <c r="L1984" s="4"/>
      <c r="M1984">
        <v>0</v>
      </c>
      <c r="N1984" t="e">
        <v>#N/A</v>
      </c>
      <c r="O1984" s="28">
        <v>0</v>
      </c>
      <c r="P1984" s="28">
        <v>0</v>
      </c>
      <c r="Q1984" s="28">
        <v>0</v>
      </c>
      <c r="R1984" s="28">
        <v>0</v>
      </c>
      <c r="S1984" s="28">
        <v>0</v>
      </c>
      <c r="T1984" s="14">
        <v>985675937</v>
      </c>
      <c r="U1984" s="15">
        <v>24.234000000000002</v>
      </c>
      <c r="V1984" s="14">
        <v>359</v>
      </c>
      <c r="W1984" s="16">
        <v>1.95E-12</v>
      </c>
      <c r="X1984" s="7" t="s">
        <v>5019</v>
      </c>
      <c r="Y1984" s="7" t="s">
        <v>5017</v>
      </c>
      <c r="Z1984" s="7" t="s">
        <v>6588</v>
      </c>
    </row>
    <row r="1985" spans="1:26" x14ac:dyDescent="0.25">
      <c r="A1985" s="24" t="s">
        <v>6711</v>
      </c>
      <c r="B1985" s="24" t="s">
        <v>10587</v>
      </c>
      <c r="C1985" s="4" t="s">
        <v>9049</v>
      </c>
      <c r="D1985" s="4" t="s">
        <v>9014</v>
      </c>
      <c r="E1985" s="4">
        <v>48988</v>
      </c>
      <c r="F1985" s="4">
        <v>49470</v>
      </c>
      <c r="G1985" s="2" t="s">
        <v>7663</v>
      </c>
      <c r="H1985" s="24" t="s">
        <v>2038</v>
      </c>
      <c r="I1985" s="1" t="s">
        <v>2289</v>
      </c>
      <c r="L1985" s="4"/>
      <c r="M1985">
        <v>0</v>
      </c>
      <c r="N1985" t="e">
        <v>#N/A</v>
      </c>
      <c r="O1985" s="28">
        <v>0</v>
      </c>
      <c r="P1985" s="28">
        <v>0</v>
      </c>
      <c r="Q1985" s="28">
        <v>0</v>
      </c>
      <c r="R1985" s="28">
        <v>0</v>
      </c>
      <c r="S1985" s="28">
        <v>0</v>
      </c>
      <c r="T1985" s="14">
        <v>494247003</v>
      </c>
      <c r="U1985" s="15">
        <v>25.532</v>
      </c>
      <c r="V1985" s="14">
        <v>94</v>
      </c>
      <c r="W1985" s="16">
        <v>5.0000000000000001E-3</v>
      </c>
      <c r="X1985" s="7" t="s">
        <v>2289</v>
      </c>
      <c r="Y1985" s="7" t="s">
        <v>3055</v>
      </c>
      <c r="Z1985" s="7" t="s">
        <v>5431</v>
      </c>
    </row>
    <row r="1986" spans="1:26" x14ac:dyDescent="0.25">
      <c r="A1986" s="24" t="s">
        <v>6711</v>
      </c>
      <c r="B1986" s="24" t="s">
        <v>10605</v>
      </c>
      <c r="C1986" s="4" t="s">
        <v>9306</v>
      </c>
      <c r="D1986" s="4" t="s">
        <v>9014</v>
      </c>
      <c r="E1986" s="4">
        <v>49454</v>
      </c>
      <c r="F1986" s="4">
        <v>50323</v>
      </c>
      <c r="G1986" s="2" t="s">
        <v>7664</v>
      </c>
      <c r="H1986" s="24" t="s">
        <v>1978</v>
      </c>
      <c r="I1986" t="s">
        <v>12055</v>
      </c>
      <c r="J1986" s="2" t="s">
        <v>12055</v>
      </c>
      <c r="L1986" s="4"/>
      <c r="M1986" t="s">
        <v>11764</v>
      </c>
      <c r="N1986" t="s">
        <v>11987</v>
      </c>
      <c r="O1986" s="28">
        <v>0</v>
      </c>
      <c r="P1986" s="28">
        <v>0</v>
      </c>
      <c r="Q1986" s="28" t="s">
        <v>11986</v>
      </c>
      <c r="R1986" s="28">
        <v>0</v>
      </c>
      <c r="S1986" s="28">
        <v>0</v>
      </c>
      <c r="T1986" s="14">
        <v>947625557</v>
      </c>
      <c r="U1986" s="15">
        <v>24</v>
      </c>
      <c r="V1986" s="14">
        <v>275</v>
      </c>
      <c r="W1986" s="16">
        <v>5.7200000000000001E-9</v>
      </c>
      <c r="X1986" s="7" t="s">
        <v>4094</v>
      </c>
      <c r="Y1986" s="7" t="s">
        <v>4803</v>
      </c>
      <c r="Z1986" s="7" t="s">
        <v>6457</v>
      </c>
    </row>
    <row r="1987" spans="1:26" x14ac:dyDescent="0.25">
      <c r="A1987" s="24" t="s">
        <v>6711</v>
      </c>
      <c r="B1987" s="24" t="s">
        <v>10623</v>
      </c>
      <c r="C1987" s="4" t="s">
        <v>9145</v>
      </c>
      <c r="D1987" s="4" t="s">
        <v>9014</v>
      </c>
      <c r="E1987" s="4">
        <v>50362</v>
      </c>
      <c r="F1987" s="4">
        <v>50835</v>
      </c>
      <c r="G1987" s="2" t="s">
        <v>7665</v>
      </c>
      <c r="H1987" s="24" t="s">
        <v>884</v>
      </c>
      <c r="I1987" s="1" t="s">
        <v>2289</v>
      </c>
      <c r="L1987" s="4"/>
      <c r="M1987">
        <v>0</v>
      </c>
      <c r="N1987" t="e">
        <v>#N/A</v>
      </c>
      <c r="O1987" s="28">
        <v>0</v>
      </c>
      <c r="P1987" s="28">
        <v>0</v>
      </c>
      <c r="Q1987" s="28">
        <v>0</v>
      </c>
      <c r="R1987" s="28">
        <v>0</v>
      </c>
      <c r="S1987" s="28">
        <v>0</v>
      </c>
      <c r="T1987" s="14">
        <v>646283749</v>
      </c>
      <c r="U1987" s="15">
        <v>46.97</v>
      </c>
      <c r="V1987" s="14">
        <v>66</v>
      </c>
      <c r="W1987" s="16">
        <v>8.8900000000000005E-9</v>
      </c>
      <c r="X1987" s="7" t="s">
        <v>3713</v>
      </c>
      <c r="Y1987" s="7" t="s">
        <v>3714</v>
      </c>
      <c r="Z1987" s="7" t="s">
        <v>5813</v>
      </c>
    </row>
    <row r="1988" spans="1:26" x14ac:dyDescent="0.25">
      <c r="A1988" s="24" t="s">
        <v>6711</v>
      </c>
      <c r="B1988" s="24" t="s">
        <v>10641</v>
      </c>
      <c r="C1988" s="4" t="s">
        <v>9146</v>
      </c>
      <c r="D1988" s="4" t="s">
        <v>9014</v>
      </c>
      <c r="E1988" s="4">
        <v>50837</v>
      </c>
      <c r="F1988" s="4">
        <v>53239</v>
      </c>
      <c r="G1988" s="2" t="s">
        <v>7666</v>
      </c>
      <c r="H1988" s="24" t="s">
        <v>1492</v>
      </c>
      <c r="I1988" t="s">
        <v>12065</v>
      </c>
      <c r="J1988" s="2" t="s">
        <v>12065</v>
      </c>
      <c r="L1988" s="4"/>
      <c r="M1988" t="s">
        <v>11771</v>
      </c>
      <c r="N1988" t="s">
        <v>11870</v>
      </c>
      <c r="O1988" s="28" t="s">
        <v>11785</v>
      </c>
      <c r="P1988" s="28">
        <v>0</v>
      </c>
      <c r="Q1988" s="28" t="s">
        <v>11869</v>
      </c>
      <c r="R1988" s="28" t="s">
        <v>11918</v>
      </c>
      <c r="S1988" s="28">
        <v>0</v>
      </c>
      <c r="T1988" s="14">
        <v>1007484763</v>
      </c>
      <c r="U1988" s="15">
        <v>25.913</v>
      </c>
      <c r="V1988" s="14">
        <v>849</v>
      </c>
      <c r="W1988" s="16">
        <v>8.2899999999999997E-67</v>
      </c>
      <c r="X1988" s="7" t="s">
        <v>2344</v>
      </c>
      <c r="Y1988" s="7" t="s">
        <v>2345</v>
      </c>
      <c r="Z1988" s="7" t="s">
        <v>5075</v>
      </c>
    </row>
    <row r="1989" spans="1:26" x14ac:dyDescent="0.25">
      <c r="A1989" s="24" t="s">
        <v>6711</v>
      </c>
      <c r="B1989" s="24" t="s">
        <v>10659</v>
      </c>
      <c r="C1989" s="4" t="s">
        <v>9483</v>
      </c>
      <c r="D1989" s="4" t="s">
        <v>9014</v>
      </c>
      <c r="E1989" s="4">
        <v>53249</v>
      </c>
      <c r="F1989" s="4">
        <v>54301</v>
      </c>
      <c r="G1989" s="2" t="s">
        <v>7667</v>
      </c>
      <c r="H1989" s="24" t="s">
        <v>1080</v>
      </c>
      <c r="I1989" t="s">
        <v>12852</v>
      </c>
      <c r="L1989" s="4"/>
      <c r="M1989" t="s">
        <v>11828</v>
      </c>
      <c r="N1989" t="s">
        <v>11880</v>
      </c>
      <c r="O1989" s="28">
        <v>0</v>
      </c>
      <c r="P1989" s="28">
        <v>0</v>
      </c>
      <c r="Q1989" s="28" t="s">
        <v>11879</v>
      </c>
      <c r="R1989" s="28">
        <v>0</v>
      </c>
      <c r="S1989" s="28">
        <v>0</v>
      </c>
      <c r="T1989" s="14">
        <v>544852607</v>
      </c>
      <c r="U1989" s="15">
        <v>40.115000000000002</v>
      </c>
      <c r="V1989" s="14">
        <v>349</v>
      </c>
      <c r="W1989" s="16">
        <v>3.6200000000000002E-76</v>
      </c>
      <c r="X1989" s="7" t="s">
        <v>2342</v>
      </c>
      <c r="Y1989" s="7" t="s">
        <v>3499</v>
      </c>
      <c r="Z1989" s="7" t="s">
        <v>5707</v>
      </c>
    </row>
    <row r="1990" spans="1:26" x14ac:dyDescent="0.25">
      <c r="A1990" s="24" t="s">
        <v>6711</v>
      </c>
      <c r="B1990" s="24" t="s">
        <v>10677</v>
      </c>
      <c r="C1990" s="4" t="s">
        <v>8992</v>
      </c>
      <c r="D1990" s="4" t="s">
        <v>9014</v>
      </c>
      <c r="E1990" s="4">
        <v>54279</v>
      </c>
      <c r="F1990" s="4">
        <v>54545</v>
      </c>
      <c r="G1990" s="2" t="s">
        <v>7668</v>
      </c>
      <c r="H1990" s="24" t="s">
        <v>166</v>
      </c>
      <c r="I1990" s="1" t="s">
        <v>2289</v>
      </c>
      <c r="L1990" s="4"/>
      <c r="M1990">
        <v>0</v>
      </c>
      <c r="N1990" t="e">
        <v>#N/A</v>
      </c>
      <c r="O1990" s="28">
        <v>0</v>
      </c>
      <c r="P1990" s="28">
        <v>0</v>
      </c>
      <c r="Q1990" s="28">
        <v>0</v>
      </c>
      <c r="R1990" s="28">
        <v>0</v>
      </c>
      <c r="S1990" s="28">
        <v>0</v>
      </c>
      <c r="T1990" s="14">
        <v>119713744</v>
      </c>
      <c r="U1990" s="15">
        <v>38.462000000000003</v>
      </c>
      <c r="V1990" s="14">
        <v>65</v>
      </c>
      <c r="W1990" s="16">
        <v>7.5499999999999998E-10</v>
      </c>
      <c r="X1990" s="7" t="s">
        <v>2585</v>
      </c>
      <c r="Y1990" s="7" t="s">
        <v>2586</v>
      </c>
      <c r="Z1990" s="7" t="s">
        <v>5199</v>
      </c>
    </row>
    <row r="1991" spans="1:26" x14ac:dyDescent="0.25">
      <c r="A1991" s="24" t="s">
        <v>6711</v>
      </c>
      <c r="B1991" s="24" t="s">
        <v>10695</v>
      </c>
      <c r="C1991" s="4" t="s">
        <v>9116</v>
      </c>
      <c r="D1991" s="4" t="s">
        <v>9014</v>
      </c>
      <c r="E1991" s="4">
        <v>54526</v>
      </c>
      <c r="F1991" s="4">
        <v>54789</v>
      </c>
      <c r="G1991" s="2" t="s">
        <v>7669</v>
      </c>
      <c r="H1991" s="24" t="s">
        <v>1120</v>
      </c>
      <c r="I1991" s="1" t="s">
        <v>2289</v>
      </c>
      <c r="L1991" s="4"/>
      <c r="M1991">
        <v>0</v>
      </c>
      <c r="N1991" t="e">
        <v>#N/A</v>
      </c>
      <c r="O1991" s="28">
        <v>0</v>
      </c>
      <c r="P1991" s="28">
        <v>0</v>
      </c>
      <c r="Q1991" s="28">
        <v>0</v>
      </c>
      <c r="R1991" s="28">
        <v>0</v>
      </c>
      <c r="S1991" s="28">
        <v>0</v>
      </c>
      <c r="T1991" s="14">
        <v>1011367232</v>
      </c>
      <c r="U1991" s="15">
        <v>51.723999999999997</v>
      </c>
      <c r="V1991" s="14">
        <v>29</v>
      </c>
      <c r="W1991" s="16">
        <v>3.0000000000000001E-3</v>
      </c>
      <c r="X1991" s="7" t="s">
        <v>2375</v>
      </c>
      <c r="Y1991" s="7" t="s">
        <v>2376</v>
      </c>
      <c r="Z1991" s="7" t="s">
        <v>5090</v>
      </c>
    </row>
    <row r="1992" spans="1:26" x14ac:dyDescent="0.25">
      <c r="A1992" s="24" t="s">
        <v>6711</v>
      </c>
      <c r="B1992" s="24" t="s">
        <v>10713</v>
      </c>
      <c r="C1992" s="4" t="s">
        <v>9417</v>
      </c>
      <c r="D1992" s="4" t="s">
        <v>9014</v>
      </c>
      <c r="E1992" s="4">
        <v>54791</v>
      </c>
      <c r="F1992" s="4">
        <v>55555</v>
      </c>
      <c r="G1992" s="2" t="s">
        <v>7670</v>
      </c>
      <c r="H1992" s="24" t="s">
        <v>1634</v>
      </c>
      <c r="I1992" t="s">
        <v>12060</v>
      </c>
      <c r="J1992" s="2" t="s">
        <v>12060</v>
      </c>
      <c r="L1992" s="4"/>
      <c r="M1992">
        <v>0</v>
      </c>
      <c r="N1992" t="e">
        <v>#N/A</v>
      </c>
      <c r="O1992" s="28">
        <v>0</v>
      </c>
      <c r="P1992" s="28">
        <v>0</v>
      </c>
      <c r="Q1992" s="28">
        <v>0</v>
      </c>
      <c r="R1992" s="28">
        <v>0</v>
      </c>
      <c r="S1992" s="28">
        <v>0</v>
      </c>
      <c r="T1992" s="14">
        <v>503925005</v>
      </c>
      <c r="U1992" s="15">
        <v>31.858000000000001</v>
      </c>
      <c r="V1992" s="14">
        <v>113</v>
      </c>
      <c r="W1992" s="16">
        <v>3.6600000000000001E-4</v>
      </c>
      <c r="X1992" s="7" t="s">
        <v>3251</v>
      </c>
      <c r="Y1992" s="7" t="s">
        <v>3252</v>
      </c>
      <c r="Z1992" s="7" t="s">
        <v>5556</v>
      </c>
    </row>
    <row r="1993" spans="1:26" x14ac:dyDescent="0.25">
      <c r="A1993" s="24" t="s">
        <v>6711</v>
      </c>
      <c r="B1993" s="24" t="s">
        <v>10750</v>
      </c>
      <c r="C1993" s="4" t="s">
        <v>9066</v>
      </c>
      <c r="D1993" s="4" t="s">
        <v>9014</v>
      </c>
      <c r="E1993" s="4">
        <v>55697</v>
      </c>
      <c r="F1993" s="4">
        <v>56611</v>
      </c>
      <c r="G1993" s="2" t="s">
        <v>7671</v>
      </c>
      <c r="H1993" s="24" t="s">
        <v>966</v>
      </c>
      <c r="I1993" t="s">
        <v>12066</v>
      </c>
      <c r="J1993" s="2" t="s">
        <v>12066</v>
      </c>
      <c r="L1993" s="4"/>
      <c r="M1993">
        <v>0</v>
      </c>
      <c r="N1993" t="e">
        <v>#N/A</v>
      </c>
      <c r="O1993" s="28">
        <v>0</v>
      </c>
      <c r="P1993" s="28">
        <v>0</v>
      </c>
      <c r="Q1993" s="28">
        <v>0</v>
      </c>
      <c r="R1993" s="28">
        <v>0</v>
      </c>
      <c r="S1993" s="28">
        <v>0</v>
      </c>
      <c r="T1993" s="14">
        <v>985675935</v>
      </c>
      <c r="U1993" s="15">
        <v>23.509</v>
      </c>
      <c r="V1993" s="14">
        <v>285</v>
      </c>
      <c r="W1993" s="16">
        <v>4.26E-11</v>
      </c>
      <c r="X1993" s="7" t="s">
        <v>5018</v>
      </c>
      <c r="Y1993" s="7" t="s">
        <v>5017</v>
      </c>
      <c r="Z1993" s="7" t="s">
        <v>6588</v>
      </c>
    </row>
    <row r="1994" spans="1:26" x14ac:dyDescent="0.25">
      <c r="A1994" s="24" t="s">
        <v>6711</v>
      </c>
      <c r="B1994" s="24" t="s">
        <v>10768</v>
      </c>
      <c r="C1994" s="4" t="s">
        <v>8989</v>
      </c>
      <c r="D1994" s="4" t="s">
        <v>9014</v>
      </c>
      <c r="E1994" s="4">
        <v>56617</v>
      </c>
      <c r="F1994" s="4">
        <v>56841</v>
      </c>
      <c r="G1994" s="2" t="s">
        <v>7672</v>
      </c>
      <c r="H1994" s="24" t="s">
        <v>1618</v>
      </c>
      <c r="I1994" s="1" t="s">
        <v>2289</v>
      </c>
      <c r="L1994" s="4"/>
      <c r="M1994">
        <v>0</v>
      </c>
      <c r="N1994" t="e">
        <v>#N/A</v>
      </c>
      <c r="O1994" s="28">
        <v>0</v>
      </c>
      <c r="P1994" s="28">
        <v>0</v>
      </c>
      <c r="Q1994" s="28">
        <v>0</v>
      </c>
      <c r="R1994" s="28">
        <v>0</v>
      </c>
      <c r="S1994" s="28">
        <v>0</v>
      </c>
      <c r="T1994" s="14">
        <v>493731669</v>
      </c>
      <c r="U1994" s="15">
        <v>40</v>
      </c>
      <c r="V1994" s="14">
        <v>45</v>
      </c>
      <c r="W1994" s="16">
        <v>5.0000000000000001E-3</v>
      </c>
      <c r="X1994" s="7" t="s">
        <v>2289</v>
      </c>
      <c r="Y1994" s="7" t="s">
        <v>3039</v>
      </c>
      <c r="Z1994" s="7" t="s">
        <v>5418</v>
      </c>
    </row>
    <row r="1995" spans="1:26" x14ac:dyDescent="0.25">
      <c r="A1995" s="24" t="s">
        <v>6711</v>
      </c>
      <c r="B1995" s="24" t="s">
        <v>10786</v>
      </c>
      <c r="C1995" s="4" t="s">
        <v>9098</v>
      </c>
      <c r="D1995" s="4" t="s">
        <v>9014</v>
      </c>
      <c r="E1995" s="4">
        <v>56912</v>
      </c>
      <c r="F1995" s="4">
        <v>57067</v>
      </c>
      <c r="G1995" s="2" t="s">
        <v>7673</v>
      </c>
      <c r="H1995" s="24" t="s">
        <v>99</v>
      </c>
      <c r="I1995" s="1" t="s">
        <v>2289</v>
      </c>
      <c r="L1995" s="4"/>
      <c r="M1995">
        <v>0</v>
      </c>
      <c r="N1995" t="e">
        <v>#N/A</v>
      </c>
      <c r="O1995" s="28">
        <v>0</v>
      </c>
      <c r="P1995" s="28">
        <v>0</v>
      </c>
      <c r="Q1995" s="28">
        <v>0</v>
      </c>
      <c r="R1995" s="28">
        <v>0</v>
      </c>
      <c r="S1995" s="28">
        <v>0</v>
      </c>
      <c r="T1995" s="14">
        <v>374723974</v>
      </c>
      <c r="U1995" s="15">
        <v>50</v>
      </c>
      <c r="V1995" s="14">
        <v>48</v>
      </c>
      <c r="W1995" s="16">
        <v>1.12E-10</v>
      </c>
      <c r="X1995" s="7" t="s">
        <v>2832</v>
      </c>
      <c r="Y1995" s="7" t="s">
        <v>2827</v>
      </c>
      <c r="Z1995" s="7" t="s">
        <v>5317</v>
      </c>
    </row>
    <row r="1996" spans="1:26" x14ac:dyDescent="0.25">
      <c r="A1996" s="24" t="s">
        <v>6711</v>
      </c>
      <c r="B1996" s="24" t="s">
        <v>10804</v>
      </c>
      <c r="C1996" s="4" t="s">
        <v>9132</v>
      </c>
      <c r="D1996" s="4" t="s">
        <v>9014</v>
      </c>
      <c r="E1996" s="4">
        <v>57073</v>
      </c>
      <c r="F1996" s="4">
        <v>58347</v>
      </c>
      <c r="G1996" s="2" t="s">
        <v>7674</v>
      </c>
      <c r="H1996" s="24" t="s">
        <v>570</v>
      </c>
      <c r="I1996" t="s">
        <v>12061</v>
      </c>
      <c r="J1996" s="2" t="s">
        <v>12061</v>
      </c>
      <c r="L1996" s="4"/>
      <c r="M1996">
        <v>0</v>
      </c>
      <c r="N1996" t="e">
        <v>#N/A</v>
      </c>
      <c r="O1996" s="28">
        <v>0</v>
      </c>
      <c r="P1996" s="28">
        <v>0</v>
      </c>
      <c r="Q1996" s="28">
        <v>0</v>
      </c>
      <c r="R1996" s="28">
        <v>0</v>
      </c>
      <c r="S1996" s="28">
        <v>0</v>
      </c>
      <c r="T1996" s="14">
        <v>596687885</v>
      </c>
      <c r="U1996" s="15">
        <v>23.346</v>
      </c>
      <c r="V1996" s="14">
        <v>257</v>
      </c>
      <c r="W1996" s="16">
        <v>2.2800000000000001E-4</v>
      </c>
      <c r="X1996" s="7" t="s">
        <v>3625</v>
      </c>
      <c r="Y1996" s="7" t="s">
        <v>3626</v>
      </c>
      <c r="Z1996" s="7" t="s">
        <v>5768</v>
      </c>
    </row>
    <row r="1997" spans="1:26" x14ac:dyDescent="0.25">
      <c r="A1997" s="24" t="s">
        <v>6711</v>
      </c>
      <c r="B1997" s="24" t="s">
        <v>10821</v>
      </c>
      <c r="C1997" s="4" t="s">
        <v>9305</v>
      </c>
      <c r="D1997" s="4" t="s">
        <v>9014</v>
      </c>
      <c r="E1997" s="4">
        <v>58337</v>
      </c>
      <c r="F1997" s="4">
        <v>59248</v>
      </c>
      <c r="G1997" s="2" t="s">
        <v>7675</v>
      </c>
      <c r="H1997" s="24" t="s">
        <v>604</v>
      </c>
      <c r="I1997" t="s">
        <v>12054</v>
      </c>
      <c r="J1997" s="2" t="s">
        <v>12054</v>
      </c>
      <c r="L1997" s="4"/>
      <c r="M1997" t="s">
        <v>11765</v>
      </c>
      <c r="N1997" t="s">
        <v>11856</v>
      </c>
      <c r="O1997" s="28">
        <v>0</v>
      </c>
      <c r="P1997" s="28">
        <v>0</v>
      </c>
      <c r="Q1997" s="28" t="s">
        <v>11855</v>
      </c>
      <c r="R1997" s="28">
        <v>0</v>
      </c>
      <c r="S1997" s="28">
        <v>0</v>
      </c>
      <c r="T1997" s="14">
        <v>505098253</v>
      </c>
      <c r="U1997" s="15">
        <v>35.161000000000001</v>
      </c>
      <c r="V1997" s="14">
        <v>310</v>
      </c>
      <c r="W1997" s="16">
        <v>3.4599999999999997E-61</v>
      </c>
      <c r="X1997" s="7" t="s">
        <v>3274</v>
      </c>
      <c r="Y1997" s="7" t="s">
        <v>3275</v>
      </c>
      <c r="Z1997" s="7" t="s">
        <v>5571</v>
      </c>
    </row>
    <row r="1998" spans="1:26" x14ac:dyDescent="0.25">
      <c r="A1998" s="24" t="s">
        <v>6711</v>
      </c>
      <c r="B1998" s="24" t="s">
        <v>10839</v>
      </c>
      <c r="C1998" s="4" t="s">
        <v>9096</v>
      </c>
      <c r="D1998" s="4" t="s">
        <v>9014</v>
      </c>
      <c r="E1998" s="4">
        <v>59424</v>
      </c>
      <c r="F1998" s="4">
        <v>59630</v>
      </c>
      <c r="G1998" s="2" t="s">
        <v>7676</v>
      </c>
      <c r="H1998" s="24" t="s">
        <v>1797</v>
      </c>
      <c r="I1998" s="1" t="s">
        <v>2289</v>
      </c>
      <c r="L1998" s="4"/>
      <c r="M1998">
        <v>0</v>
      </c>
      <c r="N1998" t="e">
        <v>#N/A</v>
      </c>
      <c r="O1998" s="28">
        <v>0</v>
      </c>
      <c r="P1998" s="28">
        <v>0</v>
      </c>
      <c r="Q1998" s="28">
        <v>0</v>
      </c>
      <c r="R1998" s="28">
        <v>0</v>
      </c>
      <c r="S1998" s="28">
        <v>0</v>
      </c>
      <c r="T1998" s="14">
        <v>672200973</v>
      </c>
      <c r="U1998" s="15">
        <v>40.741</v>
      </c>
      <c r="V1998" s="14">
        <v>54</v>
      </c>
      <c r="W1998" s="16">
        <v>3.0000000000000001E-3</v>
      </c>
      <c r="X1998" s="7" t="s">
        <v>3914</v>
      </c>
      <c r="Y1998" s="7" t="s">
        <v>3915</v>
      </c>
      <c r="Z1998" s="7" t="s">
        <v>5941</v>
      </c>
    </row>
    <row r="1999" spans="1:26" x14ac:dyDescent="0.25">
      <c r="A1999" s="24" t="s">
        <v>6711</v>
      </c>
      <c r="B1999" s="24" t="s">
        <v>10857</v>
      </c>
      <c r="C1999" s="4" t="s">
        <v>9093</v>
      </c>
      <c r="D1999" s="4" t="s">
        <v>9014</v>
      </c>
      <c r="E1999" s="4">
        <v>59620</v>
      </c>
      <c r="F1999" s="4">
        <v>59745</v>
      </c>
      <c r="G1999" s="2" t="s">
        <v>7677</v>
      </c>
      <c r="H1999" s="24" t="s">
        <v>6639</v>
      </c>
      <c r="I1999" s="1" t="s">
        <v>2289</v>
      </c>
      <c r="L1999" s="4"/>
      <c r="M1999">
        <v>0</v>
      </c>
      <c r="N1999" t="e">
        <v>#N/A</v>
      </c>
      <c r="O1999" s="28">
        <v>0</v>
      </c>
      <c r="P1999" s="28">
        <v>0</v>
      </c>
      <c r="Q1999" s="28">
        <v>0</v>
      </c>
      <c r="R1999" s="28">
        <v>0</v>
      </c>
      <c r="S1999" s="28">
        <v>0</v>
      </c>
      <c r="T1999" s="14">
        <v>0</v>
      </c>
      <c r="U1999" s="15">
        <v>0</v>
      </c>
      <c r="V1999" s="14">
        <v>0</v>
      </c>
      <c r="W1999" s="16">
        <v>0</v>
      </c>
      <c r="X1999" s="7">
        <v>0</v>
      </c>
      <c r="Y1999" s="7">
        <v>0</v>
      </c>
      <c r="Z1999" s="7">
        <v>0</v>
      </c>
    </row>
    <row r="2000" spans="1:26" x14ac:dyDescent="0.25">
      <c r="A2000" s="24" t="s">
        <v>6711</v>
      </c>
      <c r="B2000" s="24" t="s">
        <v>10875</v>
      </c>
      <c r="C2000" s="4" t="s">
        <v>9015</v>
      </c>
      <c r="D2000" s="4" t="s">
        <v>9014</v>
      </c>
      <c r="E2000" s="4">
        <v>59742</v>
      </c>
      <c r="F2000" s="4">
        <v>60092</v>
      </c>
      <c r="G2000" s="2" t="s">
        <v>7678</v>
      </c>
      <c r="H2000" s="24" t="s">
        <v>1907</v>
      </c>
      <c r="I2000" s="1" t="s">
        <v>2289</v>
      </c>
      <c r="L2000" s="4"/>
      <c r="M2000">
        <v>0</v>
      </c>
      <c r="N2000" t="e">
        <v>#N/A</v>
      </c>
      <c r="O2000" s="28">
        <v>0</v>
      </c>
      <c r="P2000" s="28">
        <v>0</v>
      </c>
      <c r="Q2000" s="28">
        <v>0</v>
      </c>
      <c r="R2000" s="28">
        <v>0</v>
      </c>
      <c r="S2000" s="28">
        <v>0</v>
      </c>
      <c r="T2000" s="14">
        <v>514979945</v>
      </c>
      <c r="U2000" s="15">
        <v>30.507999999999999</v>
      </c>
      <c r="V2000" s="14">
        <v>59</v>
      </c>
      <c r="W2000" s="16">
        <v>1E-3</v>
      </c>
      <c r="X2000" s="7" t="s">
        <v>2289</v>
      </c>
      <c r="Y2000" s="7" t="s">
        <v>3346</v>
      </c>
      <c r="Z2000" s="7" t="s">
        <v>5610</v>
      </c>
    </row>
    <row r="2001" spans="1:26" x14ac:dyDescent="0.25">
      <c r="A2001" s="24" t="s">
        <v>6711</v>
      </c>
      <c r="B2001" s="24" t="s">
        <v>10893</v>
      </c>
      <c r="C2001" s="4" t="s">
        <v>9171</v>
      </c>
      <c r="D2001" s="4" t="s">
        <v>9014</v>
      </c>
      <c r="E2001" s="4">
        <v>60083</v>
      </c>
      <c r="F2001" s="4">
        <v>60223</v>
      </c>
      <c r="G2001" s="2" t="s">
        <v>7679</v>
      </c>
      <c r="H2001" s="24" t="s">
        <v>1136</v>
      </c>
      <c r="I2001" s="1" t="s">
        <v>2289</v>
      </c>
      <c r="L2001" s="4"/>
      <c r="M2001">
        <v>0</v>
      </c>
      <c r="N2001" t="e">
        <v>#N/A</v>
      </c>
      <c r="O2001" s="28">
        <v>0</v>
      </c>
      <c r="P2001" s="28">
        <v>0</v>
      </c>
      <c r="Q2001" s="28">
        <v>0</v>
      </c>
      <c r="R2001" s="28">
        <v>0</v>
      </c>
      <c r="S2001" s="28">
        <v>0</v>
      </c>
      <c r="T2001" s="14">
        <v>755058070</v>
      </c>
      <c r="U2001" s="15">
        <v>48.484999999999999</v>
      </c>
      <c r="V2001" s="14">
        <v>33</v>
      </c>
      <c r="W2001" s="16">
        <v>5.0000000000000001E-3</v>
      </c>
      <c r="X2001" s="7" t="s">
        <v>2344</v>
      </c>
      <c r="Y2001" s="7" t="s">
        <v>4231</v>
      </c>
      <c r="Z2001" s="7" t="s">
        <v>6120</v>
      </c>
    </row>
    <row r="2002" spans="1:26" x14ac:dyDescent="0.25">
      <c r="A2002" s="24" t="s">
        <v>6711</v>
      </c>
      <c r="B2002" s="24" t="s">
        <v>10912</v>
      </c>
      <c r="C2002" s="4" t="s">
        <v>9441</v>
      </c>
      <c r="D2002" s="4" t="s">
        <v>9014</v>
      </c>
      <c r="E2002" s="4">
        <v>60223</v>
      </c>
      <c r="F2002" s="4">
        <v>61050</v>
      </c>
      <c r="G2002" s="2" t="s">
        <v>7680</v>
      </c>
      <c r="H2002" s="24" t="s">
        <v>2200</v>
      </c>
      <c r="I2002" s="1" t="s">
        <v>2289</v>
      </c>
      <c r="L2002" s="4"/>
      <c r="M2002">
        <v>0</v>
      </c>
      <c r="N2002" t="e">
        <v>#N/A</v>
      </c>
      <c r="O2002" s="28">
        <v>0</v>
      </c>
      <c r="P2002" s="28">
        <v>0</v>
      </c>
      <c r="Q2002" s="28">
        <v>0</v>
      </c>
      <c r="R2002" s="28">
        <v>0</v>
      </c>
      <c r="S2002" s="28">
        <v>0</v>
      </c>
      <c r="T2002" s="14">
        <v>738613108</v>
      </c>
      <c r="U2002" s="15">
        <v>26.087</v>
      </c>
      <c r="V2002" s="14">
        <v>161</v>
      </c>
      <c r="W2002" s="16">
        <v>2E-3</v>
      </c>
      <c r="X2002" s="7" t="s">
        <v>3082</v>
      </c>
      <c r="Y2002" s="7" t="s">
        <v>4088</v>
      </c>
      <c r="Z2002" s="7" t="s">
        <v>6036</v>
      </c>
    </row>
    <row r="2003" spans="1:26" x14ac:dyDescent="0.25">
      <c r="A2003" s="24" t="s">
        <v>6711</v>
      </c>
      <c r="B2003" s="24" t="s">
        <v>10949</v>
      </c>
      <c r="C2003" s="4" t="s">
        <v>9050</v>
      </c>
      <c r="D2003" s="4" t="s">
        <v>9014</v>
      </c>
      <c r="E2003" s="4">
        <v>61025</v>
      </c>
      <c r="F2003" s="4">
        <v>61438</v>
      </c>
      <c r="G2003" s="2" t="s">
        <v>7681</v>
      </c>
      <c r="H2003" s="24" t="s">
        <v>2118</v>
      </c>
      <c r="I2003" s="1" t="s">
        <v>2289</v>
      </c>
      <c r="L2003" s="4"/>
      <c r="M2003">
        <v>0</v>
      </c>
      <c r="N2003" t="e">
        <v>#N/A</v>
      </c>
      <c r="O2003" s="28">
        <v>0</v>
      </c>
      <c r="P2003" s="28">
        <v>0</v>
      </c>
      <c r="Q2003" s="28">
        <v>0</v>
      </c>
      <c r="R2003" s="28">
        <v>0</v>
      </c>
      <c r="S2003" s="28">
        <v>0</v>
      </c>
      <c r="T2003" s="14">
        <v>821085835</v>
      </c>
      <c r="U2003" s="15">
        <v>35.896999999999998</v>
      </c>
      <c r="V2003" s="14">
        <v>39</v>
      </c>
      <c r="W2003" s="16">
        <v>1E-3</v>
      </c>
      <c r="X2003" s="7" t="s">
        <v>4418</v>
      </c>
      <c r="Y2003" s="7" t="s">
        <v>4419</v>
      </c>
      <c r="Z2003" s="7" t="s">
        <v>6221</v>
      </c>
    </row>
    <row r="2004" spans="1:26" x14ac:dyDescent="0.25">
      <c r="A2004" s="24" t="s">
        <v>6711</v>
      </c>
      <c r="B2004" s="24" t="s">
        <v>10967</v>
      </c>
      <c r="C2004" s="4" t="s">
        <v>8992</v>
      </c>
      <c r="D2004" s="4" t="s">
        <v>9014</v>
      </c>
      <c r="E2004" s="4">
        <v>61474</v>
      </c>
      <c r="F2004" s="4">
        <v>61740</v>
      </c>
      <c r="G2004" s="2" t="s">
        <v>7682</v>
      </c>
      <c r="H2004" s="24" t="s">
        <v>95</v>
      </c>
      <c r="I2004" s="1" t="s">
        <v>2289</v>
      </c>
      <c r="L2004" s="4"/>
      <c r="M2004">
        <v>0</v>
      </c>
      <c r="N2004" t="e">
        <v>#N/A</v>
      </c>
      <c r="O2004" s="28">
        <v>0</v>
      </c>
      <c r="P2004" s="28">
        <v>0</v>
      </c>
      <c r="Q2004" s="28">
        <v>0</v>
      </c>
      <c r="R2004" s="28">
        <v>0</v>
      </c>
      <c r="S2004" s="28">
        <v>0</v>
      </c>
      <c r="T2004" s="14">
        <v>916770969</v>
      </c>
      <c r="U2004" s="15">
        <v>33.332999999999998</v>
      </c>
      <c r="V2004" s="14">
        <v>69</v>
      </c>
      <c r="W2004" s="16">
        <v>2E-3</v>
      </c>
      <c r="X2004" s="7" t="s">
        <v>2385</v>
      </c>
      <c r="Y2004" s="7" t="s">
        <v>4594</v>
      </c>
      <c r="Z2004" s="7" t="s">
        <v>6330</v>
      </c>
    </row>
    <row r="2005" spans="1:26" x14ac:dyDescent="0.25">
      <c r="A2005" s="24" t="s">
        <v>6711</v>
      </c>
      <c r="B2005" s="24" t="s">
        <v>10985</v>
      </c>
      <c r="C2005" s="4" t="s">
        <v>9204</v>
      </c>
      <c r="D2005" s="4" t="s">
        <v>9014</v>
      </c>
      <c r="E2005" s="4">
        <v>61737</v>
      </c>
      <c r="F2005" s="4">
        <v>63227</v>
      </c>
      <c r="G2005" s="2" t="s">
        <v>7683</v>
      </c>
      <c r="H2005" s="24" t="s">
        <v>1340</v>
      </c>
      <c r="I2005" t="s">
        <v>12063</v>
      </c>
      <c r="J2005" s="2" t="s">
        <v>12063</v>
      </c>
      <c r="L2005" s="4"/>
      <c r="M2005" t="s">
        <v>11773</v>
      </c>
      <c r="N2005" t="s">
        <v>11898</v>
      </c>
      <c r="O2005" s="28" t="s">
        <v>11772</v>
      </c>
      <c r="P2005" s="28" t="s">
        <v>11774</v>
      </c>
      <c r="Q2005" s="28" t="s">
        <v>11897</v>
      </c>
      <c r="R2005" s="28" t="s">
        <v>11929</v>
      </c>
      <c r="S2005" s="28" t="s">
        <v>11930</v>
      </c>
      <c r="T2005" s="14">
        <v>972469827</v>
      </c>
      <c r="U2005" s="15">
        <v>28.332999999999998</v>
      </c>
      <c r="V2005" s="14">
        <v>480</v>
      </c>
      <c r="W2005" s="16">
        <v>2.57E-48</v>
      </c>
      <c r="X2005" s="7" t="s">
        <v>2591</v>
      </c>
      <c r="Y2005" s="7" t="s">
        <v>4948</v>
      </c>
      <c r="Z2005" s="7" t="s">
        <v>6546</v>
      </c>
    </row>
    <row r="2006" spans="1:26" x14ac:dyDescent="0.25">
      <c r="A2006" s="24" t="s">
        <v>6711</v>
      </c>
      <c r="B2006" s="24" t="s">
        <v>11003</v>
      </c>
      <c r="C2006" s="4" t="s">
        <v>9149</v>
      </c>
      <c r="D2006" s="4" t="s">
        <v>9014</v>
      </c>
      <c r="E2006" s="4">
        <v>63316</v>
      </c>
      <c r="F2006" s="4">
        <v>63504</v>
      </c>
      <c r="G2006" s="2" t="s">
        <v>7684</v>
      </c>
      <c r="H2006" s="24" t="s">
        <v>2054</v>
      </c>
      <c r="I2006" s="1" t="s">
        <v>2289</v>
      </c>
      <c r="L2006" s="4"/>
      <c r="M2006">
        <v>0</v>
      </c>
      <c r="N2006" t="e">
        <v>#N/A</v>
      </c>
      <c r="O2006" s="28">
        <v>0</v>
      </c>
      <c r="P2006" s="28">
        <v>0</v>
      </c>
      <c r="Q2006" s="28">
        <v>0</v>
      </c>
      <c r="R2006" s="28">
        <v>0</v>
      </c>
      <c r="S2006" s="28">
        <v>0</v>
      </c>
      <c r="T2006" s="14">
        <v>544953212</v>
      </c>
      <c r="U2006" s="15">
        <v>42.5</v>
      </c>
      <c r="V2006" s="14">
        <v>40</v>
      </c>
      <c r="W2006" s="16">
        <v>5.0000000000000001E-3</v>
      </c>
      <c r="X2006" s="7" t="s">
        <v>3502</v>
      </c>
      <c r="Y2006" s="7" t="s">
        <v>3503</v>
      </c>
      <c r="Z2006" s="7" t="s">
        <v>5710</v>
      </c>
    </row>
    <row r="2007" spans="1:26" x14ac:dyDescent="0.25">
      <c r="A2007" s="24" t="s">
        <v>6711</v>
      </c>
      <c r="B2007" s="24" t="s">
        <v>11021</v>
      </c>
      <c r="C2007" s="4" t="s">
        <v>9268</v>
      </c>
      <c r="D2007" s="4" t="s">
        <v>9014</v>
      </c>
      <c r="E2007" s="4">
        <v>63497</v>
      </c>
      <c r="F2007" s="4">
        <v>63778</v>
      </c>
      <c r="G2007" s="2" t="s">
        <v>7685</v>
      </c>
      <c r="H2007" s="24" t="s">
        <v>1257</v>
      </c>
      <c r="I2007" s="1" t="s">
        <v>2289</v>
      </c>
      <c r="L2007" s="4"/>
      <c r="M2007">
        <v>0</v>
      </c>
      <c r="N2007" t="e">
        <v>#N/A</v>
      </c>
      <c r="O2007" s="28">
        <v>0</v>
      </c>
      <c r="P2007" s="28">
        <v>0</v>
      </c>
      <c r="Q2007" s="28">
        <v>0</v>
      </c>
      <c r="R2007" s="28">
        <v>0</v>
      </c>
      <c r="S2007" s="28">
        <v>0</v>
      </c>
      <c r="T2007" s="14">
        <v>1011083980</v>
      </c>
      <c r="U2007" s="15">
        <v>27.173999999999999</v>
      </c>
      <c r="V2007" s="14">
        <v>92</v>
      </c>
      <c r="W2007" s="16">
        <v>1.9699999999999999E-4</v>
      </c>
      <c r="X2007" s="7" t="s">
        <v>2370</v>
      </c>
      <c r="Y2007" s="7" t="s">
        <v>2371</v>
      </c>
      <c r="Z2007" s="7" t="s">
        <v>5087</v>
      </c>
    </row>
    <row r="2008" spans="1:26" x14ac:dyDescent="0.25">
      <c r="A2008" s="24" t="s">
        <v>6711</v>
      </c>
      <c r="B2008" s="24" t="s">
        <v>11039</v>
      </c>
      <c r="C2008" s="4" t="s">
        <v>9003</v>
      </c>
      <c r="D2008" s="4" t="s">
        <v>9014</v>
      </c>
      <c r="E2008" s="4">
        <v>63766</v>
      </c>
      <c r="F2008" s="4">
        <v>64008</v>
      </c>
      <c r="G2008" s="2" t="s">
        <v>7686</v>
      </c>
      <c r="H2008" s="24" t="s">
        <v>1036</v>
      </c>
      <c r="I2008" s="1" t="s">
        <v>2289</v>
      </c>
      <c r="L2008" s="4"/>
      <c r="M2008">
        <v>0</v>
      </c>
      <c r="N2008" t="e">
        <v>#N/A</v>
      </c>
      <c r="O2008" s="28">
        <v>0</v>
      </c>
      <c r="P2008" s="28">
        <v>0</v>
      </c>
      <c r="Q2008" s="28">
        <v>0</v>
      </c>
      <c r="R2008" s="28">
        <v>0</v>
      </c>
      <c r="S2008" s="28">
        <v>0</v>
      </c>
      <c r="T2008" s="14">
        <v>501112035</v>
      </c>
      <c r="U2008" s="15">
        <v>50</v>
      </c>
      <c r="V2008" s="14">
        <v>28</v>
      </c>
      <c r="W2008" s="16">
        <v>4.73E-4</v>
      </c>
      <c r="X2008" s="7" t="s">
        <v>3181</v>
      </c>
      <c r="Y2008" s="7" t="s">
        <v>3182</v>
      </c>
      <c r="Z2008" s="7" t="s">
        <v>5511</v>
      </c>
    </row>
    <row r="2009" spans="1:26" x14ac:dyDescent="0.25">
      <c r="A2009" s="24" t="s">
        <v>6711</v>
      </c>
      <c r="B2009" s="24" t="s">
        <v>11057</v>
      </c>
      <c r="C2009" s="4" t="s">
        <v>9376</v>
      </c>
      <c r="D2009" s="4" t="s">
        <v>9014</v>
      </c>
      <c r="E2009" s="4">
        <v>64116</v>
      </c>
      <c r="F2009" s="4">
        <v>64541</v>
      </c>
      <c r="G2009" s="2" t="s">
        <v>7687</v>
      </c>
      <c r="H2009" s="24" t="s">
        <v>526</v>
      </c>
      <c r="I2009" s="1" t="s">
        <v>12884</v>
      </c>
      <c r="L2009" s="4"/>
      <c r="M2009" t="s">
        <v>11768</v>
      </c>
      <c r="N2009" t="s">
        <v>12018</v>
      </c>
      <c r="O2009" s="28">
        <v>0</v>
      </c>
      <c r="P2009" s="28">
        <v>0</v>
      </c>
      <c r="Q2009" s="28" t="s">
        <v>12017</v>
      </c>
      <c r="R2009" s="28">
        <v>0</v>
      </c>
      <c r="S2009" s="28">
        <v>0</v>
      </c>
      <c r="T2009" s="14">
        <v>663531254</v>
      </c>
      <c r="U2009" s="15">
        <v>34.884</v>
      </c>
      <c r="V2009" s="14">
        <v>86</v>
      </c>
      <c r="W2009" s="16">
        <v>2.3699999999999999E-9</v>
      </c>
      <c r="X2009" s="7" t="s">
        <v>2289</v>
      </c>
      <c r="Y2009" s="7" t="s">
        <v>3866</v>
      </c>
      <c r="Z2009" s="7" t="s">
        <v>5915</v>
      </c>
    </row>
    <row r="2010" spans="1:26" x14ac:dyDescent="0.25">
      <c r="A2010" s="24" t="s">
        <v>6711</v>
      </c>
      <c r="B2010" s="24" t="s">
        <v>11074</v>
      </c>
      <c r="C2010" s="4" t="s">
        <v>9207</v>
      </c>
      <c r="D2010" s="4" t="s">
        <v>9014</v>
      </c>
      <c r="E2010" s="4">
        <v>64541</v>
      </c>
      <c r="F2010" s="4">
        <v>64732</v>
      </c>
      <c r="G2010" s="2" t="s">
        <v>7688</v>
      </c>
      <c r="H2010" s="24" t="s">
        <v>1007</v>
      </c>
      <c r="I2010" s="1" t="s">
        <v>2289</v>
      </c>
      <c r="L2010" s="4"/>
      <c r="M2010">
        <v>0</v>
      </c>
      <c r="N2010" t="e">
        <v>#N/A</v>
      </c>
      <c r="O2010" s="28">
        <v>0</v>
      </c>
      <c r="P2010" s="28">
        <v>0</v>
      </c>
      <c r="Q2010" s="28">
        <v>0</v>
      </c>
      <c r="R2010" s="28">
        <v>0</v>
      </c>
      <c r="S2010" s="28">
        <v>0</v>
      </c>
      <c r="T2010" s="14">
        <v>752751896</v>
      </c>
      <c r="U2010" s="15">
        <v>30.507999999999999</v>
      </c>
      <c r="V2010" s="14">
        <v>59</v>
      </c>
      <c r="W2010" s="16">
        <v>1E-3</v>
      </c>
      <c r="X2010" s="7" t="s">
        <v>4208</v>
      </c>
      <c r="Y2010" s="7" t="s">
        <v>4209</v>
      </c>
      <c r="Z2010" s="7" t="s">
        <v>6107</v>
      </c>
    </row>
    <row r="2011" spans="1:26" x14ac:dyDescent="0.25">
      <c r="A2011" s="24" t="s">
        <v>6711</v>
      </c>
      <c r="B2011" s="24" t="s">
        <v>11091</v>
      </c>
      <c r="C2011" s="4" t="s">
        <v>9265</v>
      </c>
      <c r="D2011" s="4" t="s">
        <v>9014</v>
      </c>
      <c r="E2011" s="4">
        <v>64732</v>
      </c>
      <c r="F2011" s="4">
        <v>65265</v>
      </c>
      <c r="G2011" s="2" t="s">
        <v>7689</v>
      </c>
      <c r="H2011" s="24" t="s">
        <v>72</v>
      </c>
      <c r="I2011" s="1" t="s">
        <v>2289</v>
      </c>
      <c r="L2011" s="4"/>
      <c r="M2011">
        <v>0</v>
      </c>
      <c r="N2011" t="e">
        <v>#N/A</v>
      </c>
      <c r="O2011" s="28">
        <v>0</v>
      </c>
      <c r="P2011" s="28">
        <v>0</v>
      </c>
      <c r="Q2011" s="28">
        <v>0</v>
      </c>
      <c r="R2011" s="28">
        <v>0</v>
      </c>
      <c r="S2011" s="28">
        <v>0</v>
      </c>
      <c r="T2011" s="14">
        <v>817920809</v>
      </c>
      <c r="U2011" s="15">
        <v>42.286000000000001</v>
      </c>
      <c r="V2011" s="14">
        <v>175</v>
      </c>
      <c r="W2011" s="16">
        <v>1.6999999999999999E-40</v>
      </c>
      <c r="X2011" s="7" t="s">
        <v>4360</v>
      </c>
      <c r="Y2011" s="7" t="s">
        <v>4361</v>
      </c>
      <c r="Z2011" s="7" t="s">
        <v>6192</v>
      </c>
    </row>
    <row r="2012" spans="1:26" x14ac:dyDescent="0.25">
      <c r="A2012" s="24" t="s">
        <v>6711</v>
      </c>
      <c r="B2012" s="24" t="s">
        <v>11108</v>
      </c>
      <c r="C2012" s="4" t="s">
        <v>9182</v>
      </c>
      <c r="D2012" s="4" t="s">
        <v>9014</v>
      </c>
      <c r="E2012" s="4">
        <v>65262</v>
      </c>
      <c r="F2012" s="4">
        <v>65354</v>
      </c>
      <c r="G2012" s="2" t="s">
        <v>7690</v>
      </c>
      <c r="H2012" s="24" t="s">
        <v>6640</v>
      </c>
      <c r="I2012" s="1" t="s">
        <v>2289</v>
      </c>
      <c r="L2012" s="4"/>
      <c r="M2012">
        <v>0</v>
      </c>
      <c r="N2012" t="e">
        <v>#N/A</v>
      </c>
      <c r="O2012" s="28">
        <v>0</v>
      </c>
      <c r="P2012" s="28">
        <v>0</v>
      </c>
      <c r="Q2012" s="28">
        <v>0</v>
      </c>
      <c r="R2012" s="28">
        <v>0</v>
      </c>
      <c r="S2012" s="28">
        <v>0</v>
      </c>
      <c r="T2012" s="14">
        <v>0</v>
      </c>
      <c r="U2012" s="15">
        <v>0</v>
      </c>
      <c r="V2012" s="14">
        <v>0</v>
      </c>
      <c r="W2012" s="16">
        <v>0</v>
      </c>
      <c r="X2012" s="7">
        <v>0</v>
      </c>
      <c r="Y2012" s="7">
        <v>0</v>
      </c>
      <c r="Z2012" s="7">
        <v>0</v>
      </c>
    </row>
    <row r="2013" spans="1:26" x14ac:dyDescent="0.25">
      <c r="A2013" s="24" t="s">
        <v>6711</v>
      </c>
      <c r="B2013" s="24" t="s">
        <v>11144</v>
      </c>
      <c r="C2013" s="4" t="s">
        <v>9420</v>
      </c>
      <c r="D2013" s="4" t="s">
        <v>9014</v>
      </c>
      <c r="E2013" s="4">
        <v>65354</v>
      </c>
      <c r="F2013" s="4">
        <v>65437</v>
      </c>
      <c r="G2013" s="2" t="s">
        <v>7691</v>
      </c>
      <c r="H2013" s="24" t="s">
        <v>6641</v>
      </c>
      <c r="I2013" s="1" t="s">
        <v>2289</v>
      </c>
      <c r="L2013" s="4"/>
      <c r="M2013">
        <v>0</v>
      </c>
      <c r="N2013" t="e">
        <v>#N/A</v>
      </c>
      <c r="O2013" s="28">
        <v>0</v>
      </c>
      <c r="P2013" s="28">
        <v>0</v>
      </c>
      <c r="Q2013" s="28">
        <v>0</v>
      </c>
      <c r="R2013" s="28">
        <v>0</v>
      </c>
      <c r="S2013" s="28">
        <v>0</v>
      </c>
      <c r="T2013" s="14">
        <v>0</v>
      </c>
      <c r="U2013" s="15">
        <v>0</v>
      </c>
      <c r="V2013" s="14">
        <v>0</v>
      </c>
      <c r="W2013" s="16">
        <v>0</v>
      </c>
      <c r="X2013" s="7">
        <v>0</v>
      </c>
      <c r="Y2013" s="7">
        <v>0</v>
      </c>
      <c r="Z2013" s="7">
        <v>0</v>
      </c>
    </row>
    <row r="2014" spans="1:26" x14ac:dyDescent="0.25">
      <c r="A2014" s="24" t="s">
        <v>6711</v>
      </c>
      <c r="B2014" s="24" t="s">
        <v>11161</v>
      </c>
      <c r="C2014" s="4" t="s">
        <v>9160</v>
      </c>
      <c r="D2014" s="4" t="s">
        <v>9014</v>
      </c>
      <c r="E2014" s="4">
        <v>65443</v>
      </c>
      <c r="F2014" s="4">
        <v>66000</v>
      </c>
      <c r="G2014" s="2" t="s">
        <v>7692</v>
      </c>
      <c r="H2014" s="24" t="s">
        <v>1912</v>
      </c>
      <c r="I2014" s="1" t="s">
        <v>12078</v>
      </c>
      <c r="L2014" s="4"/>
      <c r="M2014" t="s">
        <v>11761</v>
      </c>
      <c r="N2014" t="s">
        <v>11894</v>
      </c>
      <c r="O2014" s="28">
        <v>0</v>
      </c>
      <c r="P2014" s="28">
        <v>0</v>
      </c>
      <c r="Q2014" s="28" t="s">
        <v>11893</v>
      </c>
      <c r="R2014" s="28">
        <v>0</v>
      </c>
      <c r="S2014" s="28">
        <v>0</v>
      </c>
      <c r="T2014" s="14">
        <v>374723970</v>
      </c>
      <c r="U2014" s="15">
        <v>35.106000000000002</v>
      </c>
      <c r="V2014" s="14">
        <v>188</v>
      </c>
      <c r="W2014" s="16">
        <v>3.0499999999999998E-22</v>
      </c>
      <c r="X2014" s="7" t="s">
        <v>2831</v>
      </c>
      <c r="Y2014" s="7" t="s">
        <v>2827</v>
      </c>
      <c r="Z2014" s="7" t="s">
        <v>5317</v>
      </c>
    </row>
    <row r="2015" spans="1:26" x14ac:dyDescent="0.25">
      <c r="A2015" s="24" t="s">
        <v>6711</v>
      </c>
      <c r="B2015" s="24" t="s">
        <v>11178</v>
      </c>
      <c r="C2015" s="4" t="s">
        <v>9439</v>
      </c>
      <c r="D2015" s="4" t="s">
        <v>9014</v>
      </c>
      <c r="E2015" s="4">
        <v>65993</v>
      </c>
      <c r="F2015" s="4">
        <v>66487</v>
      </c>
      <c r="G2015" s="2" t="s">
        <v>7693</v>
      </c>
      <c r="H2015" s="24" t="s">
        <v>1339</v>
      </c>
      <c r="I2015" s="1" t="s">
        <v>2289</v>
      </c>
      <c r="L2015" s="4"/>
      <c r="M2015">
        <v>0</v>
      </c>
      <c r="N2015" t="e">
        <v>#N/A</v>
      </c>
      <c r="O2015" s="28">
        <v>0</v>
      </c>
      <c r="P2015" s="28">
        <v>0</v>
      </c>
      <c r="Q2015" s="28">
        <v>0</v>
      </c>
      <c r="R2015" s="28">
        <v>0</v>
      </c>
      <c r="S2015" s="28">
        <v>0</v>
      </c>
      <c r="T2015" s="14">
        <v>497475926</v>
      </c>
      <c r="U2015" s="15">
        <v>38.298000000000002</v>
      </c>
      <c r="V2015" s="14">
        <v>47</v>
      </c>
      <c r="W2015" s="16">
        <v>3.48E-4</v>
      </c>
      <c r="X2015" s="7" t="s">
        <v>3129</v>
      </c>
      <c r="Y2015" s="7" t="s">
        <v>3130</v>
      </c>
      <c r="Z2015" s="7" t="s">
        <v>5478</v>
      </c>
    </row>
    <row r="2016" spans="1:26" x14ac:dyDescent="0.25">
      <c r="A2016" s="24" t="s">
        <v>6711</v>
      </c>
      <c r="B2016" s="24" t="s">
        <v>11195</v>
      </c>
      <c r="C2016" s="4" t="s">
        <v>9210</v>
      </c>
      <c r="D2016" s="4" t="s">
        <v>9014</v>
      </c>
      <c r="E2016" s="4">
        <v>66570</v>
      </c>
      <c r="F2016" s="4">
        <v>67817</v>
      </c>
      <c r="G2016" s="2" t="s">
        <v>7694</v>
      </c>
      <c r="H2016" s="24" t="s">
        <v>2159</v>
      </c>
      <c r="I2016" s="1" t="s">
        <v>2289</v>
      </c>
      <c r="L2016" s="4"/>
      <c r="M2016">
        <v>0</v>
      </c>
      <c r="N2016" t="e">
        <v>#N/A</v>
      </c>
      <c r="O2016" s="28">
        <v>0</v>
      </c>
      <c r="P2016" s="28">
        <v>0</v>
      </c>
      <c r="Q2016" s="28">
        <v>0</v>
      </c>
      <c r="R2016" s="28">
        <v>0</v>
      </c>
      <c r="S2016" s="28">
        <v>0</v>
      </c>
      <c r="T2016" s="14">
        <v>654734257</v>
      </c>
      <c r="U2016" s="15">
        <v>28.44</v>
      </c>
      <c r="V2016" s="14">
        <v>109</v>
      </c>
      <c r="W2016" s="16">
        <v>5.4500000000000002E-4</v>
      </c>
      <c r="X2016" s="7" t="s">
        <v>2289</v>
      </c>
      <c r="Y2016" s="7" t="s">
        <v>3799</v>
      </c>
      <c r="Z2016" s="7" t="s">
        <v>5870</v>
      </c>
    </row>
    <row r="2017" spans="1:26" x14ac:dyDescent="0.25">
      <c r="A2017" s="24" t="s">
        <v>6711</v>
      </c>
      <c r="B2017" s="24" t="s">
        <v>11212</v>
      </c>
      <c r="C2017" s="4" t="s">
        <v>9319</v>
      </c>
      <c r="D2017" s="4" t="s">
        <v>9014</v>
      </c>
      <c r="E2017" s="4">
        <v>67819</v>
      </c>
      <c r="F2017" s="4">
        <v>69006</v>
      </c>
      <c r="G2017" s="2" t="s">
        <v>7695</v>
      </c>
      <c r="H2017" s="24" t="s">
        <v>2012</v>
      </c>
      <c r="I2017" s="1" t="s">
        <v>2289</v>
      </c>
      <c r="L2017" s="4"/>
      <c r="M2017">
        <v>0</v>
      </c>
      <c r="N2017" t="e">
        <v>#N/A</v>
      </c>
      <c r="O2017" s="28">
        <v>0</v>
      </c>
      <c r="P2017" s="28">
        <v>0</v>
      </c>
      <c r="Q2017" s="28">
        <v>0</v>
      </c>
      <c r="R2017" s="28">
        <v>0</v>
      </c>
      <c r="S2017" s="28">
        <v>0</v>
      </c>
      <c r="T2017" s="14">
        <v>943956750</v>
      </c>
      <c r="U2017" s="15">
        <v>27.777999999999999</v>
      </c>
      <c r="V2017" s="14">
        <v>162</v>
      </c>
      <c r="W2017" s="16">
        <v>1.01E-5</v>
      </c>
      <c r="X2017" s="7" t="s">
        <v>4773</v>
      </c>
      <c r="Y2017" s="7" t="s">
        <v>3877</v>
      </c>
      <c r="Z2017" s="7" t="s">
        <v>5921</v>
      </c>
    </row>
    <row r="2018" spans="1:26" x14ac:dyDescent="0.25">
      <c r="A2018" s="24" t="s">
        <v>6711</v>
      </c>
      <c r="B2018" s="24" t="s">
        <v>11229</v>
      </c>
      <c r="C2018" s="4" t="s">
        <v>9003</v>
      </c>
      <c r="D2018" s="4" t="s">
        <v>9014</v>
      </c>
      <c r="E2018" s="4">
        <v>69012</v>
      </c>
      <c r="F2018" s="4">
        <v>69254</v>
      </c>
      <c r="G2018" s="2" t="s">
        <v>7696</v>
      </c>
      <c r="H2018" s="24" t="s">
        <v>87</v>
      </c>
      <c r="I2018" s="1" t="s">
        <v>2289</v>
      </c>
      <c r="L2018" s="4"/>
      <c r="M2018">
        <v>0</v>
      </c>
      <c r="N2018" t="e">
        <v>#N/A</v>
      </c>
      <c r="O2018" s="28">
        <v>0</v>
      </c>
      <c r="P2018" s="28">
        <v>0</v>
      </c>
      <c r="Q2018" s="28">
        <v>0</v>
      </c>
      <c r="R2018" s="28">
        <v>0</v>
      </c>
      <c r="S2018" s="28">
        <v>0</v>
      </c>
      <c r="T2018" s="14">
        <v>1037120671</v>
      </c>
      <c r="U2018" s="15">
        <v>38.298000000000002</v>
      </c>
      <c r="V2018" s="14">
        <v>47</v>
      </c>
      <c r="W2018" s="16">
        <v>7.6900000000000004E-4</v>
      </c>
      <c r="X2018" s="7" t="s">
        <v>2550</v>
      </c>
      <c r="Y2018" s="7" t="s">
        <v>2551</v>
      </c>
      <c r="Z2018" s="7" t="s">
        <v>5181</v>
      </c>
    </row>
    <row r="2019" spans="1:26" x14ac:dyDescent="0.25">
      <c r="A2019" s="24" t="s">
        <v>6711</v>
      </c>
      <c r="B2019" s="24" t="s">
        <v>11246</v>
      </c>
      <c r="C2019" s="4" t="s">
        <v>9095</v>
      </c>
      <c r="D2019" s="4" t="s">
        <v>9014</v>
      </c>
      <c r="E2019" s="4">
        <v>69260</v>
      </c>
      <c r="F2019" s="4">
        <v>69475</v>
      </c>
      <c r="G2019" s="2" t="s">
        <v>7697</v>
      </c>
      <c r="H2019" s="24" t="s">
        <v>1653</v>
      </c>
      <c r="I2019" s="1" t="s">
        <v>2289</v>
      </c>
      <c r="L2019" s="4"/>
      <c r="M2019">
        <v>0</v>
      </c>
      <c r="N2019" t="e">
        <v>#N/A</v>
      </c>
      <c r="O2019" s="28">
        <v>0</v>
      </c>
      <c r="P2019" s="28">
        <v>0</v>
      </c>
      <c r="Q2019" s="28">
        <v>0</v>
      </c>
      <c r="R2019" s="28">
        <v>0</v>
      </c>
      <c r="S2019" s="28">
        <v>0</v>
      </c>
      <c r="T2019" s="14">
        <v>1026344428</v>
      </c>
      <c r="U2019" s="15">
        <v>37.5</v>
      </c>
      <c r="V2019" s="14">
        <v>48</v>
      </c>
      <c r="W2019" s="16">
        <v>3.0000000000000001E-3</v>
      </c>
      <c r="X2019" s="7" t="s">
        <v>2477</v>
      </c>
      <c r="Y2019" s="7" t="s">
        <v>2478</v>
      </c>
      <c r="Z2019" s="7" t="s">
        <v>5145</v>
      </c>
    </row>
    <row r="2020" spans="1:26" x14ac:dyDescent="0.25">
      <c r="A2020" s="24" t="s">
        <v>6711</v>
      </c>
      <c r="B2020" s="24" t="s">
        <v>11264</v>
      </c>
      <c r="C2020" s="4" t="s">
        <v>9526</v>
      </c>
      <c r="D2020" s="4" t="s">
        <v>9014</v>
      </c>
      <c r="E2020" s="4">
        <v>69587</v>
      </c>
      <c r="F2020" s="4">
        <v>71482</v>
      </c>
      <c r="G2020" s="2" t="s">
        <v>7698</v>
      </c>
      <c r="H2020" s="24" t="s">
        <v>994</v>
      </c>
      <c r="I2020" s="1" t="s">
        <v>12076</v>
      </c>
      <c r="L2020" s="4"/>
      <c r="M2020" t="s">
        <v>11791</v>
      </c>
      <c r="N2020" t="s">
        <v>11915</v>
      </c>
      <c r="O2020" s="28">
        <v>0</v>
      </c>
      <c r="P2020" s="28">
        <v>0</v>
      </c>
      <c r="Q2020" s="28" t="s">
        <v>11914</v>
      </c>
      <c r="R2020" s="28">
        <v>0</v>
      </c>
      <c r="S2020" s="28">
        <v>0</v>
      </c>
      <c r="T2020" s="14">
        <v>705244559</v>
      </c>
      <c r="U2020" s="15">
        <v>70.340999999999994</v>
      </c>
      <c r="V2020" s="14">
        <v>499</v>
      </c>
      <c r="W2020" s="16">
        <v>0</v>
      </c>
      <c r="X2020" s="7" t="s">
        <v>4009</v>
      </c>
      <c r="Y2020" s="7" t="s">
        <v>2624</v>
      </c>
      <c r="Z2020" s="7" t="s">
        <v>5217</v>
      </c>
    </row>
    <row r="2021" spans="1:26" x14ac:dyDescent="0.25">
      <c r="A2021" s="24" t="s">
        <v>6711</v>
      </c>
      <c r="B2021" s="24" t="s">
        <v>11280</v>
      </c>
      <c r="C2021" s="4" t="s">
        <v>9180</v>
      </c>
      <c r="D2021" s="4" t="s">
        <v>9014</v>
      </c>
      <c r="E2021" s="4">
        <v>71446</v>
      </c>
      <c r="F2021" s="4">
        <v>71913</v>
      </c>
      <c r="G2021" s="2" t="s">
        <v>7699</v>
      </c>
      <c r="H2021" s="24" t="s">
        <v>1755</v>
      </c>
      <c r="I2021" s="1" t="s">
        <v>2289</v>
      </c>
      <c r="L2021" s="4"/>
      <c r="M2021">
        <v>0</v>
      </c>
      <c r="N2021" t="e">
        <v>#N/A</v>
      </c>
      <c r="O2021" s="28">
        <v>0</v>
      </c>
      <c r="P2021" s="28">
        <v>0</v>
      </c>
      <c r="Q2021" s="28">
        <v>0</v>
      </c>
      <c r="R2021" s="28">
        <v>0</v>
      </c>
      <c r="S2021" s="28">
        <v>0</v>
      </c>
      <c r="T2021" s="14">
        <v>818331137</v>
      </c>
      <c r="U2021" s="15">
        <v>35.088000000000001</v>
      </c>
      <c r="V2021" s="14">
        <v>57</v>
      </c>
      <c r="W2021" s="16">
        <v>2E-3</v>
      </c>
      <c r="X2021" s="7" t="s">
        <v>4363</v>
      </c>
      <c r="Y2021" s="7" t="s">
        <v>4364</v>
      </c>
      <c r="Z2021" s="7" t="s">
        <v>6193</v>
      </c>
    </row>
    <row r="2022" spans="1:26" x14ac:dyDescent="0.25">
      <c r="A2022" s="24" t="s">
        <v>6711</v>
      </c>
      <c r="B2022" s="24" t="s">
        <v>11297</v>
      </c>
      <c r="C2022" s="4" t="s">
        <v>9191</v>
      </c>
      <c r="D2022" s="4" t="s">
        <v>9014</v>
      </c>
      <c r="E2022" s="4">
        <v>71985</v>
      </c>
      <c r="F2022" s="4">
        <v>72281</v>
      </c>
      <c r="G2022" s="2" t="s">
        <v>7700</v>
      </c>
      <c r="H2022" s="24" t="s">
        <v>1665</v>
      </c>
      <c r="I2022" s="1" t="s">
        <v>2289</v>
      </c>
      <c r="L2022" s="4"/>
      <c r="M2022">
        <v>0</v>
      </c>
      <c r="N2022" t="e">
        <v>#N/A</v>
      </c>
      <c r="O2022" s="28">
        <v>0</v>
      </c>
      <c r="P2022" s="28">
        <v>0</v>
      </c>
      <c r="Q2022" s="28">
        <v>0</v>
      </c>
      <c r="R2022" s="28">
        <v>0</v>
      </c>
      <c r="S2022" s="28">
        <v>0</v>
      </c>
      <c r="T2022" s="14">
        <v>489657192</v>
      </c>
      <c r="U2022" s="15">
        <v>31.324999999999999</v>
      </c>
      <c r="V2022" s="14">
        <v>83</v>
      </c>
      <c r="W2022" s="16">
        <v>2E-3</v>
      </c>
      <c r="X2022" s="7" t="s">
        <v>2986</v>
      </c>
      <c r="Y2022" s="7" t="s">
        <v>2987</v>
      </c>
      <c r="Z2022" s="7" t="s">
        <v>5384</v>
      </c>
    </row>
    <row r="2023" spans="1:26" x14ac:dyDescent="0.25">
      <c r="A2023" s="24" t="s">
        <v>6711</v>
      </c>
      <c r="B2023" s="24" t="s">
        <v>11330</v>
      </c>
      <c r="C2023" s="4" t="s">
        <v>9053</v>
      </c>
      <c r="D2023" s="4" t="s">
        <v>9014</v>
      </c>
      <c r="E2023" s="4">
        <v>72278</v>
      </c>
      <c r="F2023" s="4">
        <v>72508</v>
      </c>
      <c r="G2023" s="2" t="s">
        <v>7701</v>
      </c>
      <c r="H2023" s="24" t="s">
        <v>542</v>
      </c>
      <c r="I2023" s="1" t="s">
        <v>2289</v>
      </c>
      <c r="L2023" s="4"/>
      <c r="M2023">
        <v>0</v>
      </c>
      <c r="N2023" t="e">
        <v>#N/A</v>
      </c>
      <c r="O2023" s="28">
        <v>0</v>
      </c>
      <c r="P2023" s="28">
        <v>0</v>
      </c>
      <c r="Q2023" s="28">
        <v>0</v>
      </c>
      <c r="R2023" s="28">
        <v>0</v>
      </c>
      <c r="S2023" s="28">
        <v>0</v>
      </c>
      <c r="T2023" s="14">
        <v>750247563</v>
      </c>
      <c r="U2023" s="15">
        <v>31.343</v>
      </c>
      <c r="V2023" s="14">
        <v>67</v>
      </c>
      <c r="W2023" s="16">
        <v>5.0600000000000005E-4</v>
      </c>
      <c r="X2023" s="7" t="s">
        <v>2289</v>
      </c>
      <c r="Y2023" s="7" t="s">
        <v>4154</v>
      </c>
      <c r="Z2023" s="7" t="s">
        <v>6079</v>
      </c>
    </row>
    <row r="2024" spans="1:26" x14ac:dyDescent="0.25">
      <c r="A2024" s="24" t="s">
        <v>6711</v>
      </c>
      <c r="B2024" s="24" t="s">
        <v>11344</v>
      </c>
      <c r="C2024" s="4" t="s">
        <v>9165</v>
      </c>
      <c r="D2024" s="4" t="s">
        <v>9014</v>
      </c>
      <c r="E2024" s="4">
        <v>72513</v>
      </c>
      <c r="F2024" s="4">
        <v>72824</v>
      </c>
      <c r="G2024" s="2" t="s">
        <v>7702</v>
      </c>
      <c r="H2024" s="24" t="s">
        <v>660</v>
      </c>
      <c r="I2024" s="1" t="s">
        <v>2289</v>
      </c>
      <c r="L2024" s="4"/>
      <c r="M2024">
        <v>0</v>
      </c>
      <c r="N2024" t="e">
        <v>#N/A</v>
      </c>
      <c r="O2024" s="28">
        <v>0</v>
      </c>
      <c r="P2024" s="28">
        <v>0</v>
      </c>
      <c r="Q2024" s="28">
        <v>0</v>
      </c>
      <c r="R2024" s="28">
        <v>0</v>
      </c>
      <c r="S2024" s="28">
        <v>0</v>
      </c>
      <c r="T2024" s="14">
        <v>973012435</v>
      </c>
      <c r="U2024" s="15">
        <v>31.148</v>
      </c>
      <c r="V2024" s="14">
        <v>61</v>
      </c>
      <c r="W2024" s="16">
        <v>4.0000000000000001E-3</v>
      </c>
      <c r="X2024" s="7" t="s">
        <v>4951</v>
      </c>
      <c r="Y2024" s="7" t="s">
        <v>4952</v>
      </c>
      <c r="Z2024" s="7" t="s">
        <v>6548</v>
      </c>
    </row>
    <row r="2025" spans="1:26" x14ac:dyDescent="0.25">
      <c r="A2025" s="24" t="s">
        <v>6711</v>
      </c>
      <c r="B2025" s="24" t="s">
        <v>11358</v>
      </c>
      <c r="C2025" s="4" t="s">
        <v>9139</v>
      </c>
      <c r="D2025" s="4" t="s">
        <v>9014</v>
      </c>
      <c r="E2025" s="4">
        <v>72821</v>
      </c>
      <c r="F2025" s="4">
        <v>73195</v>
      </c>
      <c r="G2025" s="2" t="s">
        <v>7703</v>
      </c>
      <c r="H2025" s="24" t="s">
        <v>157</v>
      </c>
      <c r="I2025" s="1" t="s">
        <v>2289</v>
      </c>
      <c r="L2025" s="4"/>
      <c r="M2025">
        <v>0</v>
      </c>
      <c r="N2025" t="e">
        <v>#N/A</v>
      </c>
      <c r="O2025" s="28">
        <v>0</v>
      </c>
      <c r="P2025" s="28">
        <v>0</v>
      </c>
      <c r="Q2025" s="28">
        <v>0</v>
      </c>
      <c r="R2025" s="28">
        <v>0</v>
      </c>
      <c r="S2025" s="28">
        <v>0</v>
      </c>
      <c r="T2025" s="14">
        <v>927378803</v>
      </c>
      <c r="U2025" s="15">
        <v>26.882000000000001</v>
      </c>
      <c r="V2025" s="14">
        <v>93</v>
      </c>
      <c r="W2025" s="16">
        <v>7.6599999999999997E-4</v>
      </c>
      <c r="X2025" s="7" t="s">
        <v>4672</v>
      </c>
      <c r="Y2025" s="7" t="s">
        <v>4673</v>
      </c>
      <c r="Z2025" s="7" t="s">
        <v>6385</v>
      </c>
    </row>
    <row r="2026" spans="1:26" x14ac:dyDescent="0.25">
      <c r="A2026" s="24" t="s">
        <v>6711</v>
      </c>
      <c r="B2026" s="24" t="s">
        <v>11373</v>
      </c>
      <c r="C2026" s="4" t="s">
        <v>9002</v>
      </c>
      <c r="D2026" s="4" t="s">
        <v>9014</v>
      </c>
      <c r="E2026" s="4">
        <v>73333</v>
      </c>
      <c r="F2026" s="4">
        <v>73554</v>
      </c>
      <c r="G2026" s="2" t="s">
        <v>7704</v>
      </c>
      <c r="H2026" s="24" t="s">
        <v>725</v>
      </c>
      <c r="I2026" s="1" t="s">
        <v>2289</v>
      </c>
      <c r="L2026" s="4"/>
      <c r="M2026">
        <v>0</v>
      </c>
      <c r="N2026" t="e">
        <v>#N/A</v>
      </c>
      <c r="O2026" s="28">
        <v>0</v>
      </c>
      <c r="P2026" s="28">
        <v>0</v>
      </c>
      <c r="Q2026" s="28">
        <v>0</v>
      </c>
      <c r="R2026" s="28">
        <v>0</v>
      </c>
      <c r="S2026" s="28">
        <v>0</v>
      </c>
      <c r="T2026" s="14">
        <v>374723618</v>
      </c>
      <c r="U2026" s="15">
        <v>33.332999999999998</v>
      </c>
      <c r="V2026" s="14">
        <v>63</v>
      </c>
      <c r="W2026" s="16">
        <v>1.4499999999999999E-7</v>
      </c>
      <c r="X2026" s="7" t="s">
        <v>2828</v>
      </c>
      <c r="Y2026" s="7" t="s">
        <v>2827</v>
      </c>
      <c r="Z2026" s="7" t="s">
        <v>5317</v>
      </c>
    </row>
    <row r="2027" spans="1:26" x14ac:dyDescent="0.25">
      <c r="A2027" s="24" t="s">
        <v>6711</v>
      </c>
      <c r="B2027" s="24" t="s">
        <v>11386</v>
      </c>
      <c r="C2027" s="4" t="s">
        <v>9059</v>
      </c>
      <c r="D2027" s="4" t="s">
        <v>9014</v>
      </c>
      <c r="E2027" s="4">
        <v>73569</v>
      </c>
      <c r="F2027" s="4">
        <v>73886</v>
      </c>
      <c r="G2027" s="2" t="s">
        <v>7705</v>
      </c>
      <c r="H2027" s="24" t="s">
        <v>1425</v>
      </c>
      <c r="I2027" s="1" t="s">
        <v>2289</v>
      </c>
      <c r="L2027" s="4"/>
      <c r="M2027">
        <v>0</v>
      </c>
      <c r="N2027" t="e">
        <v>#N/A</v>
      </c>
      <c r="O2027" s="28">
        <v>0</v>
      </c>
      <c r="P2027" s="28">
        <v>0</v>
      </c>
      <c r="Q2027" s="28">
        <v>0</v>
      </c>
      <c r="R2027" s="28">
        <v>0</v>
      </c>
      <c r="S2027" s="28">
        <v>0</v>
      </c>
      <c r="T2027" s="14">
        <v>975068516</v>
      </c>
      <c r="U2027" s="15">
        <v>32.098999999999997</v>
      </c>
      <c r="V2027" s="14">
        <v>81</v>
      </c>
      <c r="W2027" s="16">
        <v>8.9999999999999998E-4</v>
      </c>
      <c r="X2027" s="7" t="s">
        <v>4979</v>
      </c>
      <c r="Y2027" s="7" t="s">
        <v>4980</v>
      </c>
      <c r="Z2027" s="7" t="s">
        <v>6563</v>
      </c>
    </row>
    <row r="2028" spans="1:26" x14ac:dyDescent="0.25">
      <c r="A2028" s="24" t="s">
        <v>6711</v>
      </c>
      <c r="B2028" s="24" t="s">
        <v>11399</v>
      </c>
      <c r="C2028" s="4" t="s">
        <v>9040</v>
      </c>
      <c r="D2028" s="4" t="s">
        <v>9014</v>
      </c>
      <c r="E2028" s="4">
        <v>74040</v>
      </c>
      <c r="F2028" s="4">
        <v>74276</v>
      </c>
      <c r="G2028" s="2" t="s">
        <v>7706</v>
      </c>
      <c r="H2028" s="24" t="s">
        <v>204</v>
      </c>
      <c r="I2028" s="1" t="s">
        <v>12851</v>
      </c>
      <c r="L2028" s="4"/>
      <c r="M2028" t="s">
        <v>11782</v>
      </c>
      <c r="N2028" t="s">
        <v>11996</v>
      </c>
      <c r="O2028" s="28">
        <v>0</v>
      </c>
      <c r="P2028" s="28">
        <v>0</v>
      </c>
      <c r="Q2028" s="28" t="s">
        <v>11995</v>
      </c>
      <c r="R2028" s="28">
        <v>0</v>
      </c>
      <c r="S2028" s="28">
        <v>0</v>
      </c>
      <c r="T2028" s="14">
        <v>374725089</v>
      </c>
      <c r="U2028" s="15">
        <v>43.243000000000002</v>
      </c>
      <c r="V2028" s="14">
        <v>74</v>
      </c>
      <c r="W2028" s="16">
        <v>1.0700000000000001E-10</v>
      </c>
      <c r="X2028" s="7" t="s">
        <v>2836</v>
      </c>
      <c r="Y2028" s="7" t="s">
        <v>2827</v>
      </c>
      <c r="Z2028" s="7" t="s">
        <v>5317</v>
      </c>
    </row>
    <row r="2029" spans="1:26" x14ac:dyDescent="0.25">
      <c r="A2029" s="24" t="s">
        <v>6711</v>
      </c>
      <c r="B2029" s="24" t="s">
        <v>11412</v>
      </c>
      <c r="C2029" s="4" t="s">
        <v>9017</v>
      </c>
      <c r="D2029" s="4" t="s">
        <v>9014</v>
      </c>
      <c r="E2029" s="4">
        <v>74251</v>
      </c>
      <c r="F2029" s="4">
        <v>74496</v>
      </c>
      <c r="G2029" s="2" t="s">
        <v>7707</v>
      </c>
      <c r="H2029" s="24" t="s">
        <v>751</v>
      </c>
      <c r="I2029" s="1" t="s">
        <v>2289</v>
      </c>
      <c r="L2029" s="4"/>
      <c r="M2029">
        <v>0</v>
      </c>
      <c r="N2029" t="e">
        <v>#N/A</v>
      </c>
      <c r="O2029" s="28">
        <v>0</v>
      </c>
      <c r="P2029" s="28">
        <v>0</v>
      </c>
      <c r="Q2029" s="28">
        <v>0</v>
      </c>
      <c r="R2029" s="28">
        <v>0</v>
      </c>
      <c r="S2029" s="28">
        <v>0</v>
      </c>
      <c r="T2029" s="14">
        <v>294889625</v>
      </c>
      <c r="U2029" s="15">
        <v>31.033999999999999</v>
      </c>
      <c r="V2029" s="14">
        <v>58</v>
      </c>
      <c r="W2029" s="16">
        <v>7.7300000000000005E-6</v>
      </c>
      <c r="X2029" s="7" t="s">
        <v>2708</v>
      </c>
      <c r="Y2029" s="7" t="s">
        <v>2709</v>
      </c>
      <c r="Z2029" s="7" t="s">
        <v>5259</v>
      </c>
    </row>
    <row r="2030" spans="1:26" x14ac:dyDescent="0.25">
      <c r="A2030" s="24" t="s">
        <v>6711</v>
      </c>
      <c r="B2030" s="24" t="s">
        <v>11425</v>
      </c>
      <c r="C2030" s="4" t="s">
        <v>9103</v>
      </c>
      <c r="D2030" s="4" t="s">
        <v>9014</v>
      </c>
      <c r="E2030" s="4">
        <v>74503</v>
      </c>
      <c r="F2030" s="4">
        <v>74775</v>
      </c>
      <c r="G2030" s="2" t="s">
        <v>7708</v>
      </c>
      <c r="H2030" s="24" t="s">
        <v>940</v>
      </c>
      <c r="I2030" s="1" t="s">
        <v>2289</v>
      </c>
      <c r="L2030" s="4"/>
      <c r="M2030">
        <v>0</v>
      </c>
      <c r="N2030" t="e">
        <v>#N/A</v>
      </c>
      <c r="O2030" s="28">
        <v>0</v>
      </c>
      <c r="P2030" s="28">
        <v>0</v>
      </c>
      <c r="Q2030" s="28">
        <v>0</v>
      </c>
      <c r="R2030" s="28">
        <v>0</v>
      </c>
      <c r="S2030" s="28">
        <v>0</v>
      </c>
      <c r="T2030" s="14">
        <v>973308615</v>
      </c>
      <c r="U2030" s="15">
        <v>35.185000000000002</v>
      </c>
      <c r="V2030" s="14">
        <v>54</v>
      </c>
      <c r="W2030" s="16">
        <v>1E-3</v>
      </c>
      <c r="X2030" s="7" t="s">
        <v>2312</v>
      </c>
      <c r="Y2030" s="7" t="s">
        <v>4970</v>
      </c>
      <c r="Z2030" s="7" t="s">
        <v>6558</v>
      </c>
    </row>
    <row r="2031" spans="1:26" x14ac:dyDescent="0.25">
      <c r="A2031" s="24" t="s">
        <v>6711</v>
      </c>
      <c r="B2031" s="24" t="s">
        <v>11438</v>
      </c>
      <c r="C2031" s="4" t="s">
        <v>9096</v>
      </c>
      <c r="D2031" s="4" t="s">
        <v>9014</v>
      </c>
      <c r="E2031" s="4">
        <v>74804</v>
      </c>
      <c r="F2031" s="4">
        <v>75010</v>
      </c>
      <c r="G2031" s="2" t="s">
        <v>7709</v>
      </c>
      <c r="H2031" s="24" t="s">
        <v>342</v>
      </c>
      <c r="I2031" s="1" t="s">
        <v>2289</v>
      </c>
      <c r="L2031" s="4"/>
      <c r="M2031">
        <v>0</v>
      </c>
      <c r="N2031" t="e">
        <v>#N/A</v>
      </c>
      <c r="O2031" s="28">
        <v>0</v>
      </c>
      <c r="P2031" s="28">
        <v>0</v>
      </c>
      <c r="Q2031" s="28">
        <v>0</v>
      </c>
      <c r="R2031" s="28">
        <v>0</v>
      </c>
      <c r="S2031" s="28">
        <v>0</v>
      </c>
      <c r="T2031" s="14">
        <v>443916513</v>
      </c>
      <c r="U2031" s="15">
        <v>35.185000000000002</v>
      </c>
      <c r="V2031" s="14">
        <v>54</v>
      </c>
      <c r="W2031" s="16">
        <v>1.74E-4</v>
      </c>
      <c r="X2031" s="7" t="s">
        <v>2924</v>
      </c>
      <c r="Y2031" s="7" t="s">
        <v>2925</v>
      </c>
      <c r="Z2031" s="7" t="s">
        <v>5352</v>
      </c>
    </row>
    <row r="2032" spans="1:26" x14ac:dyDescent="0.25">
      <c r="A2032" s="24" t="s">
        <v>6711</v>
      </c>
      <c r="B2032" s="24" t="s">
        <v>11451</v>
      </c>
      <c r="C2032" s="4" t="s">
        <v>9297</v>
      </c>
      <c r="D2032" s="4" t="s">
        <v>9014</v>
      </c>
      <c r="E2032" s="4">
        <v>75012</v>
      </c>
      <c r="F2032" s="4">
        <v>75305</v>
      </c>
      <c r="G2032" s="2" t="s">
        <v>7710</v>
      </c>
      <c r="H2032" s="24" t="s">
        <v>1819</v>
      </c>
      <c r="I2032" s="1" t="s">
        <v>2289</v>
      </c>
      <c r="L2032" s="4"/>
      <c r="M2032">
        <v>0</v>
      </c>
      <c r="N2032" t="e">
        <v>#N/A</v>
      </c>
      <c r="O2032" s="28">
        <v>0</v>
      </c>
      <c r="P2032" s="28">
        <v>0</v>
      </c>
      <c r="Q2032" s="28">
        <v>0</v>
      </c>
      <c r="R2032" s="28">
        <v>0</v>
      </c>
      <c r="S2032" s="28">
        <v>0</v>
      </c>
      <c r="T2032" s="14">
        <v>938896773</v>
      </c>
      <c r="U2032" s="15">
        <v>52.5</v>
      </c>
      <c r="V2032" s="14">
        <v>80</v>
      </c>
      <c r="W2032" s="16">
        <v>6.6199999999999996E-24</v>
      </c>
      <c r="X2032" s="7" t="s">
        <v>2289</v>
      </c>
      <c r="Y2032" s="7" t="s">
        <v>4750</v>
      </c>
      <c r="Z2032" s="7" t="s">
        <v>6425</v>
      </c>
    </row>
    <row r="2033" spans="1:26" x14ac:dyDescent="0.25">
      <c r="A2033" s="24" t="s">
        <v>6711</v>
      </c>
      <c r="B2033" s="24" t="s">
        <v>11483</v>
      </c>
      <c r="C2033" s="4" t="s">
        <v>9221</v>
      </c>
      <c r="D2033" s="4" t="s">
        <v>9014</v>
      </c>
      <c r="E2033" s="4">
        <v>76022</v>
      </c>
      <c r="F2033" s="4">
        <v>76501</v>
      </c>
      <c r="G2033" s="2" t="s">
        <v>7711</v>
      </c>
      <c r="H2033" s="24" t="s">
        <v>190</v>
      </c>
      <c r="I2033" s="1" t="s">
        <v>2289</v>
      </c>
      <c r="L2033" s="4"/>
      <c r="M2033">
        <v>0</v>
      </c>
      <c r="N2033" t="e">
        <v>#N/A</v>
      </c>
      <c r="O2033" s="28">
        <v>0</v>
      </c>
      <c r="P2033" s="28">
        <v>0</v>
      </c>
      <c r="Q2033" s="28">
        <v>0</v>
      </c>
      <c r="R2033" s="28">
        <v>0</v>
      </c>
      <c r="S2033" s="28">
        <v>0</v>
      </c>
      <c r="T2033" s="14">
        <v>524141372</v>
      </c>
      <c r="U2033" s="15">
        <v>32.353000000000002</v>
      </c>
      <c r="V2033" s="14">
        <v>102</v>
      </c>
      <c r="W2033" s="16">
        <v>1E-3</v>
      </c>
      <c r="X2033" s="7" t="s">
        <v>3429</v>
      </c>
      <c r="Y2033" s="7" t="s">
        <v>3430</v>
      </c>
      <c r="Z2033" s="7" t="s">
        <v>5668</v>
      </c>
    </row>
    <row r="2034" spans="1:26" x14ac:dyDescent="0.25">
      <c r="A2034" s="24" t="s">
        <v>6711</v>
      </c>
      <c r="B2034" s="24" t="s">
        <v>11496</v>
      </c>
      <c r="C2034" s="4" t="s">
        <v>9044</v>
      </c>
      <c r="D2034" s="4" t="s">
        <v>8988</v>
      </c>
      <c r="E2034" s="4">
        <v>76618</v>
      </c>
      <c r="F2034" s="4">
        <v>76827</v>
      </c>
      <c r="G2034" s="2" t="s">
        <v>7712</v>
      </c>
      <c r="H2034" s="24" t="s">
        <v>389</v>
      </c>
      <c r="I2034" s="1" t="s">
        <v>2289</v>
      </c>
      <c r="L2034" s="4"/>
      <c r="M2034">
        <v>0</v>
      </c>
      <c r="N2034" t="e">
        <v>#N/A</v>
      </c>
      <c r="O2034" s="28">
        <v>0</v>
      </c>
      <c r="P2034" s="28">
        <v>0</v>
      </c>
      <c r="Q2034" s="28">
        <v>0</v>
      </c>
      <c r="R2034" s="28">
        <v>0</v>
      </c>
      <c r="S2034" s="28">
        <v>0</v>
      </c>
      <c r="T2034" s="14">
        <v>1041136703</v>
      </c>
      <c r="U2034" s="15">
        <v>33.332999999999998</v>
      </c>
      <c r="V2034" s="14">
        <v>60</v>
      </c>
      <c r="W2034" s="16">
        <v>2E-3</v>
      </c>
      <c r="X2034" s="7" t="s">
        <v>2566</v>
      </c>
      <c r="Y2034" s="7" t="s">
        <v>2565</v>
      </c>
      <c r="Z2034" s="7" t="s">
        <v>5189</v>
      </c>
    </row>
    <row r="2035" spans="1:26" x14ac:dyDescent="0.25">
      <c r="A2035" s="24" t="s">
        <v>6711</v>
      </c>
      <c r="B2035" s="24" t="s">
        <v>11509</v>
      </c>
      <c r="C2035" s="4" t="s">
        <v>9017</v>
      </c>
      <c r="D2035" s="4" t="s">
        <v>8988</v>
      </c>
      <c r="E2035" s="4">
        <v>76820</v>
      </c>
      <c r="F2035" s="4">
        <v>77065</v>
      </c>
      <c r="G2035" s="2" t="s">
        <v>7713</v>
      </c>
      <c r="H2035" s="24" t="s">
        <v>1178</v>
      </c>
      <c r="I2035" s="1" t="s">
        <v>2289</v>
      </c>
      <c r="L2035" s="4"/>
      <c r="M2035">
        <v>0</v>
      </c>
      <c r="N2035" t="e">
        <v>#N/A</v>
      </c>
      <c r="O2035" s="28">
        <v>0</v>
      </c>
      <c r="P2035" s="28">
        <v>0</v>
      </c>
      <c r="Q2035" s="28">
        <v>0</v>
      </c>
      <c r="R2035" s="28">
        <v>0</v>
      </c>
      <c r="S2035" s="28">
        <v>0</v>
      </c>
      <c r="T2035" s="14">
        <v>4567291</v>
      </c>
      <c r="U2035" s="15">
        <v>39.622999999999998</v>
      </c>
      <c r="V2035" s="14">
        <v>53</v>
      </c>
      <c r="W2035" s="16">
        <v>2.4800000000000001E-4</v>
      </c>
      <c r="X2035" s="7" t="s">
        <v>2289</v>
      </c>
      <c r="Y2035" s="7" t="s">
        <v>2935</v>
      </c>
      <c r="Z2035" s="7" t="s">
        <v>5357</v>
      </c>
    </row>
    <row r="2036" spans="1:26" x14ac:dyDescent="0.25">
      <c r="A2036" s="24" t="s">
        <v>6711</v>
      </c>
      <c r="B2036" s="24" t="s">
        <v>11522</v>
      </c>
      <c r="C2036" s="4" t="s">
        <v>9166</v>
      </c>
      <c r="D2036" s="4" t="s">
        <v>8988</v>
      </c>
      <c r="E2036" s="4">
        <v>77058</v>
      </c>
      <c r="F2036" s="4">
        <v>77195</v>
      </c>
      <c r="G2036" s="2" t="s">
        <v>7714</v>
      </c>
      <c r="H2036" s="24" t="s">
        <v>1174</v>
      </c>
      <c r="I2036" s="1" t="s">
        <v>2289</v>
      </c>
      <c r="L2036" s="4"/>
      <c r="M2036">
        <v>0</v>
      </c>
      <c r="N2036" t="e">
        <v>#N/A</v>
      </c>
      <c r="O2036" s="28">
        <v>0</v>
      </c>
      <c r="P2036" s="28">
        <v>0</v>
      </c>
      <c r="Q2036" s="28">
        <v>0</v>
      </c>
      <c r="R2036" s="28">
        <v>0</v>
      </c>
      <c r="S2036" s="28">
        <v>0</v>
      </c>
      <c r="T2036" s="14">
        <v>816194179</v>
      </c>
      <c r="U2036" s="15">
        <v>45.652000000000001</v>
      </c>
      <c r="V2036" s="14">
        <v>46</v>
      </c>
      <c r="W2036" s="16">
        <v>1E-3</v>
      </c>
      <c r="X2036" s="7" t="s">
        <v>4356</v>
      </c>
      <c r="Y2036" s="7" t="s">
        <v>4357</v>
      </c>
      <c r="Z2036" s="7" t="s">
        <v>6190</v>
      </c>
    </row>
    <row r="2037" spans="1:26" x14ac:dyDescent="0.25">
      <c r="A2037" s="24" t="s">
        <v>6711</v>
      </c>
      <c r="B2037" s="24" t="s">
        <v>11535</v>
      </c>
      <c r="C2037" s="4" t="s">
        <v>9056</v>
      </c>
      <c r="D2037" s="4" t="s">
        <v>8988</v>
      </c>
      <c r="E2037" s="4">
        <v>77192</v>
      </c>
      <c r="F2037" s="4">
        <v>77449</v>
      </c>
      <c r="G2037" s="2" t="s">
        <v>7715</v>
      </c>
      <c r="H2037" s="24" t="s">
        <v>1611</v>
      </c>
      <c r="I2037" s="1" t="s">
        <v>2289</v>
      </c>
      <c r="L2037" s="4"/>
      <c r="M2037">
        <v>0</v>
      </c>
      <c r="N2037" t="e">
        <v>#N/A</v>
      </c>
      <c r="O2037" s="28">
        <v>0</v>
      </c>
      <c r="P2037" s="28">
        <v>0</v>
      </c>
      <c r="Q2037" s="28">
        <v>0</v>
      </c>
      <c r="R2037" s="28">
        <v>0</v>
      </c>
      <c r="S2037" s="28">
        <v>0</v>
      </c>
      <c r="T2037" s="14">
        <v>470613232</v>
      </c>
      <c r="U2037" s="15">
        <v>30.882000000000001</v>
      </c>
      <c r="V2037" s="14">
        <v>68</v>
      </c>
      <c r="W2037" s="16">
        <v>1E-3</v>
      </c>
      <c r="X2037" s="7" t="s">
        <v>2945</v>
      </c>
      <c r="Y2037" s="7" t="s">
        <v>2946</v>
      </c>
      <c r="Z2037" s="7" t="s">
        <v>5362</v>
      </c>
    </row>
    <row r="2038" spans="1:26" x14ac:dyDescent="0.25">
      <c r="A2038" s="24" t="s">
        <v>6711</v>
      </c>
      <c r="B2038" s="24" t="s">
        <v>11548</v>
      </c>
      <c r="C2038" s="4" t="s">
        <v>9149</v>
      </c>
      <c r="D2038" s="4" t="s">
        <v>8988</v>
      </c>
      <c r="E2038" s="4">
        <v>77449</v>
      </c>
      <c r="F2038" s="4">
        <v>77637</v>
      </c>
      <c r="G2038" s="2" t="s">
        <v>7716</v>
      </c>
      <c r="H2038" s="24" t="s">
        <v>134</v>
      </c>
      <c r="I2038" s="1" t="s">
        <v>2289</v>
      </c>
      <c r="L2038" s="4"/>
      <c r="M2038">
        <v>0</v>
      </c>
      <c r="N2038" t="e">
        <v>#N/A</v>
      </c>
      <c r="O2038" s="28">
        <v>0</v>
      </c>
      <c r="P2038" s="28">
        <v>0</v>
      </c>
      <c r="Q2038" s="28">
        <v>0</v>
      </c>
      <c r="R2038" s="28">
        <v>0</v>
      </c>
      <c r="S2038" s="28">
        <v>0</v>
      </c>
      <c r="T2038" s="14">
        <v>685950982</v>
      </c>
      <c r="U2038" s="15">
        <v>43.243000000000002</v>
      </c>
      <c r="V2038" s="14">
        <v>37</v>
      </c>
      <c r="W2038" s="16">
        <v>5.0000000000000001E-3</v>
      </c>
      <c r="X2038" s="7" t="s">
        <v>3961</v>
      </c>
      <c r="Y2038" s="7" t="s">
        <v>3962</v>
      </c>
      <c r="Z2038" s="7" t="s">
        <v>5964</v>
      </c>
    </row>
    <row r="2039" spans="1:26" x14ac:dyDescent="0.25">
      <c r="A2039" s="24" t="s">
        <v>6711</v>
      </c>
      <c r="B2039" s="24" t="s">
        <v>11561</v>
      </c>
      <c r="C2039" s="4" t="s">
        <v>9025</v>
      </c>
      <c r="D2039" s="4" t="s">
        <v>8988</v>
      </c>
      <c r="E2039" s="4">
        <v>77634</v>
      </c>
      <c r="F2039" s="4">
        <v>77909</v>
      </c>
      <c r="G2039" s="2" t="s">
        <v>7717</v>
      </c>
      <c r="H2039" s="24" t="s">
        <v>840</v>
      </c>
      <c r="I2039" s="1" t="s">
        <v>2289</v>
      </c>
      <c r="L2039" s="4"/>
      <c r="M2039">
        <v>0</v>
      </c>
      <c r="N2039" t="e">
        <v>#N/A</v>
      </c>
      <c r="O2039" s="28">
        <v>0</v>
      </c>
      <c r="P2039" s="28">
        <v>0</v>
      </c>
      <c r="Q2039" s="28">
        <v>0</v>
      </c>
      <c r="R2039" s="28">
        <v>0</v>
      </c>
      <c r="S2039" s="28">
        <v>0</v>
      </c>
      <c r="T2039" s="14">
        <v>917018397</v>
      </c>
      <c r="U2039" s="15">
        <v>35</v>
      </c>
      <c r="V2039" s="14">
        <v>40</v>
      </c>
      <c r="W2039" s="16">
        <v>7.0000000000000001E-3</v>
      </c>
      <c r="X2039" s="7" t="s">
        <v>2289</v>
      </c>
      <c r="Y2039" s="7" t="s">
        <v>4600</v>
      </c>
      <c r="Z2039" s="7" t="s">
        <v>6336</v>
      </c>
    </row>
    <row r="2040" spans="1:26" x14ac:dyDescent="0.25">
      <c r="A2040" s="24" t="s">
        <v>6711</v>
      </c>
      <c r="B2040" s="24" t="s">
        <v>11574</v>
      </c>
      <c r="C2040" s="4" t="s">
        <v>9422</v>
      </c>
      <c r="D2040" s="4" t="s">
        <v>8988</v>
      </c>
      <c r="E2040" s="4">
        <v>78278</v>
      </c>
      <c r="F2040" s="4">
        <v>78754</v>
      </c>
      <c r="G2040" s="2" t="s">
        <v>7718</v>
      </c>
      <c r="H2040" s="24" t="s">
        <v>717</v>
      </c>
      <c r="I2040" s="1" t="s">
        <v>2289</v>
      </c>
      <c r="L2040" s="4"/>
      <c r="M2040">
        <v>0</v>
      </c>
      <c r="N2040" t="e">
        <v>#N/A</v>
      </c>
      <c r="O2040" s="28">
        <v>0</v>
      </c>
      <c r="P2040" s="28">
        <v>0</v>
      </c>
      <c r="Q2040" s="28">
        <v>0</v>
      </c>
      <c r="R2040" s="28">
        <v>0</v>
      </c>
      <c r="S2040" s="28">
        <v>0</v>
      </c>
      <c r="T2040" s="14">
        <v>503224631</v>
      </c>
      <c r="U2040" s="15">
        <v>36.363999999999997</v>
      </c>
      <c r="V2040" s="14">
        <v>44</v>
      </c>
      <c r="W2040" s="16">
        <v>2E-3</v>
      </c>
      <c r="X2040" s="7" t="s">
        <v>2289</v>
      </c>
      <c r="Y2040" s="7" t="s">
        <v>3235</v>
      </c>
      <c r="Z2040" s="7" t="s">
        <v>5544</v>
      </c>
    </row>
    <row r="2041" spans="1:26" x14ac:dyDescent="0.25">
      <c r="A2041" s="24" t="s">
        <v>6711</v>
      </c>
      <c r="B2041" s="24" t="s">
        <v>11587</v>
      </c>
      <c r="C2041" s="4" t="s">
        <v>9453</v>
      </c>
      <c r="D2041" s="4" t="s">
        <v>9014</v>
      </c>
      <c r="E2041" s="4">
        <v>79347</v>
      </c>
      <c r="F2041" s="4">
        <v>79973</v>
      </c>
      <c r="G2041" s="2" t="s">
        <v>7719</v>
      </c>
      <c r="H2041" s="24" t="s">
        <v>172</v>
      </c>
      <c r="I2041" s="1" t="s">
        <v>2289</v>
      </c>
      <c r="L2041" s="4"/>
      <c r="M2041">
        <v>0</v>
      </c>
      <c r="N2041" t="e">
        <v>#N/A</v>
      </c>
      <c r="O2041" s="28">
        <v>0</v>
      </c>
      <c r="P2041" s="28">
        <v>0</v>
      </c>
      <c r="Q2041" s="28">
        <v>0</v>
      </c>
      <c r="R2041" s="28">
        <v>0</v>
      </c>
      <c r="S2041" s="28">
        <v>0</v>
      </c>
      <c r="T2041" s="14">
        <v>835541892</v>
      </c>
      <c r="U2041" s="15">
        <v>30.588000000000001</v>
      </c>
      <c r="V2041" s="14">
        <v>85</v>
      </c>
      <c r="W2041" s="16">
        <v>2E-3</v>
      </c>
      <c r="X2041" s="7" t="s">
        <v>2289</v>
      </c>
      <c r="Y2041" s="7" t="s">
        <v>4470</v>
      </c>
      <c r="Z2041" s="7" t="s">
        <v>6249</v>
      </c>
    </row>
    <row r="2042" spans="1:26" x14ac:dyDescent="0.25">
      <c r="A2042" s="24" t="s">
        <v>6711</v>
      </c>
      <c r="B2042" s="24" t="s">
        <v>11600</v>
      </c>
      <c r="C2042" s="4" t="s">
        <v>9084</v>
      </c>
      <c r="D2042" s="4" t="s">
        <v>8988</v>
      </c>
      <c r="E2042" s="4">
        <v>80388</v>
      </c>
      <c r="F2042" s="4">
        <v>80750</v>
      </c>
      <c r="G2042" s="2" t="s">
        <v>7720</v>
      </c>
      <c r="H2042" s="24" t="s">
        <v>1103</v>
      </c>
      <c r="I2042" s="1" t="s">
        <v>2289</v>
      </c>
      <c r="L2042" s="4"/>
      <c r="M2042">
        <v>0</v>
      </c>
      <c r="N2042" t="e">
        <v>#N/A</v>
      </c>
      <c r="O2042" s="28">
        <v>0</v>
      </c>
      <c r="P2042" s="28">
        <v>0</v>
      </c>
      <c r="Q2042" s="28">
        <v>0</v>
      </c>
      <c r="R2042" s="28">
        <v>0</v>
      </c>
      <c r="S2042" s="28">
        <v>0</v>
      </c>
      <c r="T2042" s="14">
        <v>524882090</v>
      </c>
      <c r="U2042" s="15">
        <v>26.667000000000002</v>
      </c>
      <c r="V2042" s="14">
        <v>75</v>
      </c>
      <c r="W2042" s="16">
        <v>3.7599999999999998E-4</v>
      </c>
      <c r="X2042" s="7" t="s">
        <v>3464</v>
      </c>
      <c r="Y2042" s="7" t="s">
        <v>3465</v>
      </c>
      <c r="Z2042" s="7" t="s">
        <v>5688</v>
      </c>
    </row>
    <row r="2043" spans="1:26" x14ac:dyDescent="0.25">
      <c r="A2043" s="24" t="s">
        <v>6711</v>
      </c>
      <c r="B2043" s="24" t="s">
        <v>9684</v>
      </c>
      <c r="C2043" s="4" t="s">
        <v>9421</v>
      </c>
      <c r="D2043" s="4" t="s">
        <v>8988</v>
      </c>
      <c r="E2043" s="4">
        <v>80915</v>
      </c>
      <c r="F2043" s="4">
        <v>81022</v>
      </c>
      <c r="G2043" s="2" t="s">
        <v>7721</v>
      </c>
      <c r="H2043" s="24" t="s">
        <v>6642</v>
      </c>
      <c r="I2043" s="1" t="s">
        <v>2289</v>
      </c>
      <c r="L2043" s="4"/>
      <c r="M2043">
        <v>0</v>
      </c>
      <c r="N2043" t="e">
        <v>#N/A</v>
      </c>
      <c r="O2043" s="28">
        <v>0</v>
      </c>
      <c r="P2043" s="28">
        <v>0</v>
      </c>
      <c r="Q2043" s="28">
        <v>0</v>
      </c>
      <c r="R2043" s="28">
        <v>0</v>
      </c>
      <c r="S2043" s="28">
        <v>0</v>
      </c>
      <c r="T2043" s="14">
        <v>0</v>
      </c>
      <c r="U2043" s="15">
        <v>0</v>
      </c>
      <c r="V2043" s="14">
        <v>0</v>
      </c>
      <c r="W2043" s="16">
        <v>0</v>
      </c>
      <c r="X2043" s="7">
        <v>0</v>
      </c>
      <c r="Y2043" s="7">
        <v>0</v>
      </c>
      <c r="Z2043" s="7">
        <v>0</v>
      </c>
    </row>
    <row r="2044" spans="1:26" x14ac:dyDescent="0.25">
      <c r="A2044" s="24" t="s">
        <v>6711</v>
      </c>
      <c r="B2044" s="24" t="s">
        <v>9697</v>
      </c>
      <c r="C2044" s="4" t="s">
        <v>9142</v>
      </c>
      <c r="D2044" s="4" t="s">
        <v>8988</v>
      </c>
      <c r="E2044" s="4">
        <v>81019</v>
      </c>
      <c r="F2044" s="4">
        <v>82089</v>
      </c>
      <c r="G2044" s="2" t="s">
        <v>7722</v>
      </c>
      <c r="H2044" s="24" t="s">
        <v>828</v>
      </c>
      <c r="I2044" s="1" t="s">
        <v>2289</v>
      </c>
      <c r="L2044" s="4"/>
      <c r="M2044">
        <v>0</v>
      </c>
      <c r="N2044" t="e">
        <v>#N/A</v>
      </c>
      <c r="O2044" s="28">
        <v>0</v>
      </c>
      <c r="P2044" s="28">
        <v>0</v>
      </c>
      <c r="Q2044" s="28">
        <v>0</v>
      </c>
      <c r="R2044" s="28">
        <v>0</v>
      </c>
      <c r="S2044" s="28">
        <v>0</v>
      </c>
      <c r="T2044" s="14">
        <v>751040860</v>
      </c>
      <c r="U2044" s="15">
        <v>26.606000000000002</v>
      </c>
      <c r="V2044" s="14">
        <v>109</v>
      </c>
      <c r="W2044" s="16">
        <v>1E-3</v>
      </c>
      <c r="X2044" s="7" t="s">
        <v>4171</v>
      </c>
      <c r="Y2044" s="7" t="s">
        <v>4172</v>
      </c>
      <c r="Z2044" s="7" t="s">
        <v>6089</v>
      </c>
    </row>
    <row r="2045" spans="1:26" x14ac:dyDescent="0.25">
      <c r="A2045" s="24" t="s">
        <v>6711</v>
      </c>
      <c r="B2045" s="24" t="s">
        <v>9709</v>
      </c>
      <c r="C2045" s="4" t="s">
        <v>9501</v>
      </c>
      <c r="D2045" s="4" t="s">
        <v>8988</v>
      </c>
      <c r="E2045" s="4">
        <v>82070</v>
      </c>
      <c r="F2045" s="4">
        <v>83638</v>
      </c>
      <c r="G2045" s="2" t="s">
        <v>7723</v>
      </c>
      <c r="H2045" s="24" t="s">
        <v>2192</v>
      </c>
      <c r="I2045" s="1" t="s">
        <v>2289</v>
      </c>
      <c r="L2045" s="4"/>
      <c r="M2045">
        <v>0</v>
      </c>
      <c r="N2045" t="e">
        <v>#N/A</v>
      </c>
      <c r="O2045" s="28">
        <v>0</v>
      </c>
      <c r="P2045" s="28">
        <v>0</v>
      </c>
      <c r="Q2045" s="28">
        <v>0</v>
      </c>
      <c r="R2045" s="28">
        <v>0</v>
      </c>
      <c r="S2045" s="28">
        <v>0</v>
      </c>
      <c r="T2045" s="14">
        <v>639058763</v>
      </c>
      <c r="U2045" s="15">
        <v>25.925999999999998</v>
      </c>
      <c r="V2045" s="14">
        <v>216</v>
      </c>
      <c r="W2045" s="16">
        <v>2.8200000000000002E-4</v>
      </c>
      <c r="X2045" s="7" t="s">
        <v>3470</v>
      </c>
      <c r="Y2045" s="7" t="s">
        <v>3679</v>
      </c>
      <c r="Z2045" s="7" t="s">
        <v>5793</v>
      </c>
    </row>
    <row r="2046" spans="1:26" x14ac:dyDescent="0.25">
      <c r="A2046" s="24" t="s">
        <v>6711</v>
      </c>
      <c r="B2046" s="24" t="s">
        <v>9721</v>
      </c>
      <c r="C2046" s="4" t="s">
        <v>8994</v>
      </c>
      <c r="D2046" s="4" t="s">
        <v>8988</v>
      </c>
      <c r="E2046" s="4">
        <v>83688</v>
      </c>
      <c r="F2046" s="4">
        <v>84158</v>
      </c>
      <c r="G2046" s="2" t="s">
        <v>7724</v>
      </c>
      <c r="H2046" s="24" t="s">
        <v>2239</v>
      </c>
      <c r="I2046" s="1" t="s">
        <v>2289</v>
      </c>
      <c r="L2046" s="4"/>
      <c r="M2046">
        <v>0</v>
      </c>
      <c r="N2046" t="e">
        <v>#N/A</v>
      </c>
      <c r="O2046" s="28">
        <v>0</v>
      </c>
      <c r="P2046" s="28">
        <v>0</v>
      </c>
      <c r="Q2046" s="28">
        <v>0</v>
      </c>
      <c r="R2046" s="28">
        <v>0</v>
      </c>
      <c r="S2046" s="28">
        <v>0</v>
      </c>
      <c r="T2046" s="14">
        <v>651583242</v>
      </c>
      <c r="U2046" s="15">
        <v>29.687999999999999</v>
      </c>
      <c r="V2046" s="14">
        <v>64</v>
      </c>
      <c r="W2046" s="16">
        <v>5.0600000000000005E-4</v>
      </c>
      <c r="X2046" s="7" t="s">
        <v>2356</v>
      </c>
      <c r="Y2046" s="7" t="s">
        <v>3748</v>
      </c>
      <c r="Z2046" s="7" t="s">
        <v>5834</v>
      </c>
    </row>
    <row r="2047" spans="1:26" x14ac:dyDescent="0.25">
      <c r="A2047" s="24" t="s">
        <v>6711</v>
      </c>
      <c r="B2047" s="24" t="s">
        <v>9732</v>
      </c>
      <c r="C2047" s="4" t="s">
        <v>9165</v>
      </c>
      <c r="D2047" s="4" t="s">
        <v>8988</v>
      </c>
      <c r="E2047" s="4">
        <v>84155</v>
      </c>
      <c r="F2047" s="4">
        <v>84466</v>
      </c>
      <c r="G2047" s="2" t="s">
        <v>7725</v>
      </c>
      <c r="H2047" s="24" t="s">
        <v>1740</v>
      </c>
      <c r="I2047" s="1" t="s">
        <v>2289</v>
      </c>
      <c r="L2047" s="4"/>
      <c r="M2047">
        <v>0</v>
      </c>
      <c r="N2047" t="e">
        <v>#N/A</v>
      </c>
      <c r="O2047" s="28">
        <v>0</v>
      </c>
      <c r="P2047" s="28">
        <v>0</v>
      </c>
      <c r="Q2047" s="28">
        <v>0</v>
      </c>
      <c r="R2047" s="28">
        <v>0</v>
      </c>
      <c r="S2047" s="28">
        <v>0</v>
      </c>
      <c r="T2047" s="14">
        <v>881112180</v>
      </c>
      <c r="U2047" s="15">
        <v>29.167000000000002</v>
      </c>
      <c r="V2047" s="14">
        <v>96</v>
      </c>
      <c r="W2047" s="16">
        <v>3.0000000000000001E-3</v>
      </c>
      <c r="X2047" s="7" t="s">
        <v>4515</v>
      </c>
      <c r="Y2047" s="7" t="s">
        <v>4516</v>
      </c>
      <c r="Z2047" s="7" t="s">
        <v>6279</v>
      </c>
    </row>
    <row r="2048" spans="1:26" x14ac:dyDescent="0.25">
      <c r="A2048" s="24" t="s">
        <v>6711</v>
      </c>
      <c r="B2048" s="24" t="s">
        <v>9742</v>
      </c>
      <c r="C2048" s="4" t="s">
        <v>9065</v>
      </c>
      <c r="D2048" s="4" t="s">
        <v>8988</v>
      </c>
      <c r="E2048" s="4">
        <v>84471</v>
      </c>
      <c r="F2048" s="4">
        <v>85226</v>
      </c>
      <c r="G2048" s="2" t="s">
        <v>7726</v>
      </c>
      <c r="H2048" s="24" t="s">
        <v>271</v>
      </c>
      <c r="I2048" s="1" t="s">
        <v>2289</v>
      </c>
      <c r="L2048" s="4"/>
      <c r="M2048">
        <v>0</v>
      </c>
      <c r="N2048" t="e">
        <v>#N/A</v>
      </c>
      <c r="O2048" s="28">
        <v>0</v>
      </c>
      <c r="P2048" s="28">
        <v>0</v>
      </c>
      <c r="Q2048" s="28">
        <v>0</v>
      </c>
      <c r="R2048" s="28">
        <v>0</v>
      </c>
      <c r="S2048" s="28">
        <v>0</v>
      </c>
      <c r="T2048" s="14">
        <v>763366765</v>
      </c>
      <c r="U2048" s="15">
        <v>33.945</v>
      </c>
      <c r="V2048" s="14">
        <v>109</v>
      </c>
      <c r="W2048" s="16">
        <v>1.9700000000000002E-6</v>
      </c>
      <c r="X2048" s="7" t="s">
        <v>2289</v>
      </c>
      <c r="Y2048" s="7" t="s">
        <v>4255</v>
      </c>
      <c r="Z2048" s="7" t="s">
        <v>6137</v>
      </c>
    </row>
    <row r="2049" spans="1:26" x14ac:dyDescent="0.25">
      <c r="A2049" s="24" t="s">
        <v>6711</v>
      </c>
      <c r="B2049" s="24" t="s">
        <v>9751</v>
      </c>
      <c r="C2049" s="4" t="s">
        <v>9168</v>
      </c>
      <c r="D2049" s="4" t="s">
        <v>8988</v>
      </c>
      <c r="E2049" s="4">
        <v>85229</v>
      </c>
      <c r="F2049" s="4">
        <v>85480</v>
      </c>
      <c r="G2049" s="2" t="s">
        <v>7727</v>
      </c>
      <c r="H2049" s="24" t="s">
        <v>600</v>
      </c>
      <c r="I2049" s="1" t="s">
        <v>2289</v>
      </c>
      <c r="L2049" s="4"/>
      <c r="M2049">
        <v>0</v>
      </c>
      <c r="N2049" t="e">
        <v>#N/A</v>
      </c>
      <c r="O2049" s="28">
        <v>0</v>
      </c>
      <c r="P2049" s="28">
        <v>0</v>
      </c>
      <c r="Q2049" s="28">
        <v>0</v>
      </c>
      <c r="R2049" s="28">
        <v>0</v>
      </c>
      <c r="S2049" s="28">
        <v>0</v>
      </c>
      <c r="T2049" s="14">
        <v>518114766</v>
      </c>
      <c r="U2049" s="15">
        <v>33.332999999999998</v>
      </c>
      <c r="V2049" s="14">
        <v>48</v>
      </c>
      <c r="W2049" s="16">
        <v>4.2900000000000002E-4</v>
      </c>
      <c r="X2049" s="7" t="s">
        <v>3388</v>
      </c>
      <c r="Y2049" s="7" t="s">
        <v>3389</v>
      </c>
      <c r="Z2049" s="7" t="s">
        <v>5640</v>
      </c>
    </row>
    <row r="2050" spans="1:26" x14ac:dyDescent="0.25">
      <c r="A2050" s="24" t="s">
        <v>6711</v>
      </c>
      <c r="B2050" s="24" t="s">
        <v>9760</v>
      </c>
      <c r="C2050" s="4" t="s">
        <v>9116</v>
      </c>
      <c r="D2050" s="4" t="s">
        <v>8988</v>
      </c>
      <c r="E2050" s="4">
        <v>85482</v>
      </c>
      <c r="F2050" s="4">
        <v>85745</v>
      </c>
      <c r="G2050" s="2" t="s">
        <v>7728</v>
      </c>
      <c r="H2050" s="24" t="s">
        <v>1456</v>
      </c>
      <c r="I2050" s="1" t="s">
        <v>2289</v>
      </c>
      <c r="L2050" s="4"/>
      <c r="M2050">
        <v>0</v>
      </c>
      <c r="N2050" t="e">
        <v>#N/A</v>
      </c>
      <c r="O2050" s="28">
        <v>0</v>
      </c>
      <c r="P2050" s="28">
        <v>0</v>
      </c>
      <c r="Q2050" s="28">
        <v>0</v>
      </c>
      <c r="R2050" s="28">
        <v>0</v>
      </c>
      <c r="S2050" s="28">
        <v>0</v>
      </c>
      <c r="T2050" s="14">
        <v>755799507</v>
      </c>
      <c r="U2050" s="15">
        <v>37.209000000000003</v>
      </c>
      <c r="V2050" s="14">
        <v>43</v>
      </c>
      <c r="W2050" s="16">
        <v>9.09E-5</v>
      </c>
      <c r="X2050" s="7" t="s">
        <v>2289</v>
      </c>
      <c r="Y2050" s="7" t="s">
        <v>2380</v>
      </c>
      <c r="Z2050" s="7" t="s">
        <v>5092</v>
      </c>
    </row>
    <row r="2051" spans="1:26" x14ac:dyDescent="0.25">
      <c r="A2051" s="24" t="s">
        <v>6711</v>
      </c>
      <c r="B2051" s="24" t="s">
        <v>9769</v>
      </c>
      <c r="C2051" s="4" t="s">
        <v>9190</v>
      </c>
      <c r="D2051" s="4" t="s">
        <v>8988</v>
      </c>
      <c r="E2051" s="4">
        <v>85742</v>
      </c>
      <c r="F2051" s="4">
        <v>86062</v>
      </c>
      <c r="G2051" s="2" t="s">
        <v>7729</v>
      </c>
      <c r="H2051" s="24" t="s">
        <v>107</v>
      </c>
      <c r="I2051" s="1" t="s">
        <v>2289</v>
      </c>
      <c r="L2051" s="4"/>
      <c r="M2051">
        <v>0</v>
      </c>
      <c r="N2051" t="e">
        <v>#N/A</v>
      </c>
      <c r="O2051" s="28">
        <v>0</v>
      </c>
      <c r="P2051" s="28">
        <v>0</v>
      </c>
      <c r="Q2051" s="28">
        <v>0</v>
      </c>
      <c r="R2051" s="28">
        <v>0</v>
      </c>
      <c r="S2051" s="28">
        <v>0</v>
      </c>
      <c r="T2051" s="14">
        <v>752361554</v>
      </c>
      <c r="U2051" s="15">
        <v>32.911000000000001</v>
      </c>
      <c r="V2051" s="14">
        <v>79</v>
      </c>
      <c r="W2051" s="16">
        <v>1E-3</v>
      </c>
      <c r="X2051" s="7" t="s">
        <v>4202</v>
      </c>
      <c r="Y2051" s="7" t="s">
        <v>4203</v>
      </c>
      <c r="Z2051" s="7" t="s">
        <v>6104</v>
      </c>
    </row>
    <row r="2052" spans="1:26" x14ac:dyDescent="0.25">
      <c r="A2052" s="24" t="s">
        <v>6711</v>
      </c>
      <c r="B2052" s="24" t="s">
        <v>9777</v>
      </c>
      <c r="C2052" s="4" t="s">
        <v>9483</v>
      </c>
      <c r="D2052" s="4" t="s">
        <v>8988</v>
      </c>
      <c r="E2052" s="4">
        <v>86059</v>
      </c>
      <c r="F2052" s="4">
        <v>87111</v>
      </c>
      <c r="G2052" s="2" t="s">
        <v>7730</v>
      </c>
      <c r="H2052" s="24" t="s">
        <v>1408</v>
      </c>
      <c r="I2052" s="1" t="s">
        <v>12885</v>
      </c>
      <c r="L2052" s="4"/>
      <c r="M2052" t="s">
        <v>11796</v>
      </c>
      <c r="N2052" t="s">
        <v>11906</v>
      </c>
      <c r="O2052" s="28">
        <v>0</v>
      </c>
      <c r="P2052" s="28">
        <v>0</v>
      </c>
      <c r="Q2052" s="28" t="s">
        <v>11905</v>
      </c>
      <c r="R2052" s="28">
        <v>0</v>
      </c>
      <c r="S2052" s="28">
        <v>0</v>
      </c>
      <c r="T2052" s="14">
        <v>971760332</v>
      </c>
      <c r="U2052" s="15">
        <v>42.017000000000003</v>
      </c>
      <c r="V2052" s="14">
        <v>119</v>
      </c>
      <c r="W2052" s="16">
        <v>8.44E-19</v>
      </c>
      <c r="X2052" s="7" t="s">
        <v>2289</v>
      </c>
      <c r="Y2052" s="7" t="s">
        <v>4939</v>
      </c>
      <c r="Z2052" s="7" t="s">
        <v>6539</v>
      </c>
    </row>
    <row r="2053" spans="1:26" x14ac:dyDescent="0.25">
      <c r="A2053" s="24" t="s">
        <v>6711</v>
      </c>
      <c r="B2053" s="24" t="s">
        <v>9804</v>
      </c>
      <c r="C2053" s="4" t="s">
        <v>9097</v>
      </c>
      <c r="D2053" s="4" t="s">
        <v>8988</v>
      </c>
      <c r="E2053" s="4">
        <v>87077</v>
      </c>
      <c r="F2053" s="4">
        <v>87844</v>
      </c>
      <c r="G2053" s="2" t="s">
        <v>7731</v>
      </c>
      <c r="H2053" s="24" t="s">
        <v>6643</v>
      </c>
      <c r="I2053" s="1" t="s">
        <v>2289</v>
      </c>
      <c r="L2053" s="4"/>
      <c r="M2053">
        <v>0</v>
      </c>
      <c r="N2053" t="e">
        <v>#N/A</v>
      </c>
      <c r="O2053" s="28">
        <v>0</v>
      </c>
      <c r="P2053" s="28">
        <v>0</v>
      </c>
      <c r="Q2053" s="28">
        <v>0</v>
      </c>
      <c r="R2053" s="28">
        <v>0</v>
      </c>
      <c r="S2053" s="28">
        <v>0</v>
      </c>
      <c r="T2053" s="14">
        <v>0</v>
      </c>
      <c r="U2053" s="15">
        <v>0</v>
      </c>
      <c r="V2053" s="14">
        <v>0</v>
      </c>
      <c r="W2053" s="16">
        <v>0</v>
      </c>
      <c r="X2053" s="7">
        <v>0</v>
      </c>
      <c r="Y2053" s="7">
        <v>0</v>
      </c>
      <c r="Z2053" s="7">
        <v>0</v>
      </c>
    </row>
    <row r="2054" spans="1:26" x14ac:dyDescent="0.25">
      <c r="A2054" s="24" t="s">
        <v>6711</v>
      </c>
      <c r="B2054" s="24" t="s">
        <v>9810</v>
      </c>
      <c r="C2054" s="4" t="s">
        <v>9055</v>
      </c>
      <c r="D2054" s="4" t="s">
        <v>8988</v>
      </c>
      <c r="E2054" s="4">
        <v>87844</v>
      </c>
      <c r="F2054" s="4">
        <v>88170</v>
      </c>
      <c r="G2054" s="2" t="s">
        <v>7732</v>
      </c>
      <c r="H2054" s="24" t="s">
        <v>1225</v>
      </c>
      <c r="I2054" s="1" t="s">
        <v>2289</v>
      </c>
      <c r="L2054" s="4"/>
      <c r="M2054">
        <v>0</v>
      </c>
      <c r="N2054" t="e">
        <v>#N/A</v>
      </c>
      <c r="O2054" s="28">
        <v>0</v>
      </c>
      <c r="P2054" s="28">
        <v>0</v>
      </c>
      <c r="Q2054" s="28">
        <v>0</v>
      </c>
      <c r="R2054" s="28">
        <v>0</v>
      </c>
      <c r="S2054" s="28">
        <v>0</v>
      </c>
      <c r="T2054" s="14">
        <v>971760285</v>
      </c>
      <c r="U2054" s="15">
        <v>79.120999999999995</v>
      </c>
      <c r="V2054" s="14">
        <v>91</v>
      </c>
      <c r="W2054" s="16">
        <v>1.96E-45</v>
      </c>
      <c r="X2054" s="7" t="s">
        <v>2289</v>
      </c>
      <c r="Y2054" s="7" t="s">
        <v>4939</v>
      </c>
      <c r="Z2054" s="7" t="s">
        <v>6539</v>
      </c>
    </row>
    <row r="2055" spans="1:26" x14ac:dyDescent="0.25">
      <c r="A2055" s="24" t="s">
        <v>6711</v>
      </c>
      <c r="B2055" s="24" t="s">
        <v>9816</v>
      </c>
      <c r="C2055" s="4" t="s">
        <v>9052</v>
      </c>
      <c r="D2055" s="4" t="s">
        <v>8988</v>
      </c>
      <c r="E2055" s="4">
        <v>88167</v>
      </c>
      <c r="F2055" s="4">
        <v>88295</v>
      </c>
      <c r="G2055" s="2" t="s">
        <v>7733</v>
      </c>
      <c r="H2055" s="24" t="s">
        <v>499</v>
      </c>
      <c r="I2055" s="1" t="s">
        <v>2289</v>
      </c>
      <c r="L2055" s="4"/>
      <c r="M2055">
        <v>0</v>
      </c>
      <c r="N2055" t="e">
        <v>#N/A</v>
      </c>
      <c r="O2055" s="28">
        <v>0</v>
      </c>
      <c r="P2055" s="28">
        <v>0</v>
      </c>
      <c r="Q2055" s="28">
        <v>0</v>
      </c>
      <c r="R2055" s="28">
        <v>0</v>
      </c>
      <c r="S2055" s="28">
        <v>0</v>
      </c>
      <c r="T2055" s="14">
        <v>1000864559</v>
      </c>
      <c r="U2055" s="15">
        <v>57.143000000000001</v>
      </c>
      <c r="V2055" s="14">
        <v>28</v>
      </c>
      <c r="W2055" s="16">
        <v>1.45E-4</v>
      </c>
      <c r="X2055" s="7" t="s">
        <v>2279</v>
      </c>
      <c r="Y2055" s="7" t="s">
        <v>2280</v>
      </c>
      <c r="Z2055" s="7" t="s">
        <v>5044</v>
      </c>
    </row>
    <row r="2056" spans="1:26" x14ac:dyDescent="0.25">
      <c r="A2056" s="24" t="s">
        <v>6711</v>
      </c>
      <c r="B2056" s="24" t="s">
        <v>9822</v>
      </c>
      <c r="C2056" s="4" t="s">
        <v>9213</v>
      </c>
      <c r="D2056" s="4" t="s">
        <v>8988</v>
      </c>
      <c r="E2056" s="4">
        <v>88285</v>
      </c>
      <c r="F2056" s="4">
        <v>88395</v>
      </c>
      <c r="G2056" s="2" t="s">
        <v>7734</v>
      </c>
      <c r="H2056" s="24" t="s">
        <v>1386</v>
      </c>
      <c r="I2056" s="1" t="s">
        <v>2289</v>
      </c>
      <c r="L2056" s="4"/>
      <c r="M2056">
        <v>0</v>
      </c>
      <c r="N2056" t="e">
        <v>#N/A</v>
      </c>
      <c r="O2056" s="28">
        <v>0</v>
      </c>
      <c r="P2056" s="28">
        <v>0</v>
      </c>
      <c r="Q2056" s="28">
        <v>0</v>
      </c>
      <c r="R2056" s="28">
        <v>0</v>
      </c>
      <c r="S2056" s="28">
        <v>0</v>
      </c>
      <c r="T2056" s="14">
        <v>494178370</v>
      </c>
      <c r="U2056" s="15">
        <v>52.941000000000003</v>
      </c>
      <c r="V2056" s="14">
        <v>34</v>
      </c>
      <c r="W2056" s="16">
        <v>2E-3</v>
      </c>
      <c r="X2056" s="7" t="s">
        <v>2289</v>
      </c>
      <c r="Y2056" s="7" t="s">
        <v>3053</v>
      </c>
      <c r="Z2056" s="7" t="s">
        <v>5429</v>
      </c>
    </row>
    <row r="2057" spans="1:26" x14ac:dyDescent="0.25">
      <c r="A2057" s="24" t="s">
        <v>6711</v>
      </c>
      <c r="B2057" s="24" t="s">
        <v>9828</v>
      </c>
      <c r="C2057" s="4" t="s">
        <v>9165</v>
      </c>
      <c r="D2057" s="4" t="s">
        <v>8988</v>
      </c>
      <c r="E2057" s="4">
        <v>88400</v>
      </c>
      <c r="F2057" s="4">
        <v>88711</v>
      </c>
      <c r="G2057" s="2" t="s">
        <v>7735</v>
      </c>
      <c r="H2057" s="24" t="s">
        <v>836</v>
      </c>
      <c r="I2057" s="1" t="s">
        <v>2289</v>
      </c>
      <c r="L2057" s="4"/>
      <c r="M2057">
        <v>0</v>
      </c>
      <c r="N2057" t="e">
        <v>#N/A</v>
      </c>
      <c r="O2057" s="28">
        <v>0</v>
      </c>
      <c r="P2057" s="28">
        <v>0</v>
      </c>
      <c r="Q2057" s="28">
        <v>0</v>
      </c>
      <c r="R2057" s="28">
        <v>0</v>
      </c>
      <c r="S2057" s="28">
        <v>0</v>
      </c>
      <c r="T2057" s="14">
        <v>1041010327</v>
      </c>
      <c r="U2057" s="15">
        <v>39.326000000000001</v>
      </c>
      <c r="V2057" s="14">
        <v>89</v>
      </c>
      <c r="W2057" s="16">
        <v>1.3199999999999999E-18</v>
      </c>
      <c r="X2057" s="7" t="s">
        <v>2289</v>
      </c>
      <c r="Y2057" s="7" t="s">
        <v>2563</v>
      </c>
      <c r="Z2057" s="7" t="s">
        <v>5188</v>
      </c>
    </row>
    <row r="2058" spans="1:26" x14ac:dyDescent="0.25">
      <c r="A2058" s="24" t="s">
        <v>6711</v>
      </c>
      <c r="B2058" s="24" t="s">
        <v>9834</v>
      </c>
      <c r="C2058" s="4" t="s">
        <v>9238</v>
      </c>
      <c r="D2058" s="4" t="s">
        <v>8988</v>
      </c>
      <c r="E2058" s="4">
        <v>88708</v>
      </c>
      <c r="F2058" s="4">
        <v>89847</v>
      </c>
      <c r="G2058" s="2" t="s">
        <v>7736</v>
      </c>
      <c r="H2058" s="24" t="s">
        <v>639</v>
      </c>
      <c r="I2058" s="1" t="s">
        <v>2289</v>
      </c>
      <c r="L2058" s="4"/>
      <c r="M2058">
        <v>0</v>
      </c>
      <c r="N2058" t="e">
        <v>#N/A</v>
      </c>
      <c r="O2058" s="28">
        <v>0</v>
      </c>
      <c r="P2058" s="28">
        <v>0</v>
      </c>
      <c r="Q2058" s="28">
        <v>0</v>
      </c>
      <c r="R2058" s="28">
        <v>0</v>
      </c>
      <c r="S2058" s="28">
        <v>0</v>
      </c>
      <c r="T2058" s="14">
        <v>657605802</v>
      </c>
      <c r="U2058" s="15">
        <v>30.864000000000001</v>
      </c>
      <c r="V2058" s="14">
        <v>81</v>
      </c>
      <c r="W2058" s="16">
        <v>1.3100000000000001E-4</v>
      </c>
      <c r="X2058" s="7" t="s">
        <v>2425</v>
      </c>
      <c r="Y2058" s="7" t="s">
        <v>3828</v>
      </c>
      <c r="Z2058" s="7" t="s">
        <v>5890</v>
      </c>
    </row>
    <row r="2059" spans="1:26" x14ac:dyDescent="0.25">
      <c r="A2059" s="24" t="s">
        <v>6711</v>
      </c>
      <c r="B2059" s="24" t="s">
        <v>9840</v>
      </c>
      <c r="C2059" s="4" t="s">
        <v>9168</v>
      </c>
      <c r="D2059" s="4" t="s">
        <v>8988</v>
      </c>
      <c r="E2059" s="4">
        <v>89893</v>
      </c>
      <c r="F2059" s="4">
        <v>90144</v>
      </c>
      <c r="G2059" s="2" t="s">
        <v>7737</v>
      </c>
      <c r="H2059" s="24" t="s">
        <v>198</v>
      </c>
      <c r="I2059" s="1" t="s">
        <v>2289</v>
      </c>
      <c r="L2059" s="4"/>
      <c r="M2059">
        <v>0</v>
      </c>
      <c r="N2059" t="e">
        <v>#N/A</v>
      </c>
      <c r="O2059" s="28">
        <v>0</v>
      </c>
      <c r="P2059" s="28">
        <v>0</v>
      </c>
      <c r="Q2059" s="28">
        <v>0</v>
      </c>
      <c r="R2059" s="28">
        <v>0</v>
      </c>
      <c r="S2059" s="28">
        <v>0</v>
      </c>
      <c r="T2059" s="14">
        <v>954609402</v>
      </c>
      <c r="U2059" s="15">
        <v>38.462000000000003</v>
      </c>
      <c r="V2059" s="14">
        <v>52</v>
      </c>
      <c r="W2059" s="16">
        <v>1E-3</v>
      </c>
      <c r="X2059" s="7" t="s">
        <v>4880</v>
      </c>
      <c r="Y2059" s="7" t="s">
        <v>4881</v>
      </c>
      <c r="Z2059" s="7" t="s">
        <v>6507</v>
      </c>
    </row>
    <row r="2060" spans="1:26" x14ac:dyDescent="0.25">
      <c r="A2060" s="24" t="s">
        <v>6711</v>
      </c>
      <c r="B2060" s="24" t="s">
        <v>9846</v>
      </c>
      <c r="C2060" s="4" t="s">
        <v>9098</v>
      </c>
      <c r="D2060" s="4" t="s">
        <v>8988</v>
      </c>
      <c r="E2060" s="4">
        <v>90144</v>
      </c>
      <c r="F2060" s="4">
        <v>90299</v>
      </c>
      <c r="G2060" s="2" t="s">
        <v>7738</v>
      </c>
      <c r="H2060" s="24" t="s">
        <v>1250</v>
      </c>
      <c r="I2060" s="1" t="s">
        <v>2289</v>
      </c>
      <c r="L2060" s="4"/>
      <c r="M2060">
        <v>0</v>
      </c>
      <c r="N2060" t="e">
        <v>#N/A</v>
      </c>
      <c r="O2060" s="28">
        <v>0</v>
      </c>
      <c r="P2060" s="28">
        <v>0</v>
      </c>
      <c r="Q2060" s="28">
        <v>0</v>
      </c>
      <c r="R2060" s="28">
        <v>0</v>
      </c>
      <c r="S2060" s="28">
        <v>0</v>
      </c>
      <c r="T2060" s="14">
        <v>734409048</v>
      </c>
      <c r="U2060" s="15">
        <v>32.5</v>
      </c>
      <c r="V2060" s="14">
        <v>40</v>
      </c>
      <c r="W2060" s="16">
        <v>2E-3</v>
      </c>
      <c r="X2060" s="7" t="s">
        <v>4039</v>
      </c>
      <c r="Y2060" s="7" t="s">
        <v>4040</v>
      </c>
      <c r="Z2060" s="7" t="s">
        <v>6004</v>
      </c>
    </row>
    <row r="2061" spans="1:26" x14ac:dyDescent="0.25">
      <c r="A2061" s="24" t="s">
        <v>6711</v>
      </c>
      <c r="B2061" s="24" t="s">
        <v>9852</v>
      </c>
      <c r="C2061" s="4" t="s">
        <v>9481</v>
      </c>
      <c r="D2061" s="4" t="s">
        <v>8988</v>
      </c>
      <c r="E2061" s="4">
        <v>90296</v>
      </c>
      <c r="F2061" s="4">
        <v>91567</v>
      </c>
      <c r="G2061" s="2" t="s">
        <v>7739</v>
      </c>
      <c r="H2061" s="24" t="s">
        <v>868</v>
      </c>
      <c r="I2061" s="1" t="s">
        <v>2289</v>
      </c>
      <c r="L2061" s="4"/>
      <c r="M2061">
        <v>0</v>
      </c>
      <c r="N2061" t="e">
        <v>#N/A</v>
      </c>
      <c r="O2061" s="28">
        <v>0</v>
      </c>
      <c r="P2061" s="28">
        <v>0</v>
      </c>
      <c r="Q2061" s="28">
        <v>0</v>
      </c>
      <c r="R2061" s="28">
        <v>0</v>
      </c>
      <c r="S2061" s="28">
        <v>0</v>
      </c>
      <c r="T2061" s="14">
        <v>704322098</v>
      </c>
      <c r="U2061" s="15">
        <v>27.611999999999998</v>
      </c>
      <c r="V2061" s="14">
        <v>134</v>
      </c>
      <c r="W2061" s="16">
        <v>1E-3</v>
      </c>
      <c r="X2061" s="7" t="s">
        <v>4005</v>
      </c>
      <c r="Y2061" s="7" t="s">
        <v>4006</v>
      </c>
      <c r="Z2061" s="7" t="s">
        <v>5988</v>
      </c>
    </row>
    <row r="2062" spans="1:26" x14ac:dyDescent="0.25">
      <c r="A2062" s="24" t="s">
        <v>6711</v>
      </c>
      <c r="B2062" s="24" t="s">
        <v>9857</v>
      </c>
      <c r="C2062" s="4" t="s">
        <v>9153</v>
      </c>
      <c r="D2062" s="4" t="s">
        <v>8988</v>
      </c>
      <c r="E2062" s="4">
        <v>91567</v>
      </c>
      <c r="F2062" s="4">
        <v>92862</v>
      </c>
      <c r="G2062" s="2" t="s">
        <v>7740</v>
      </c>
      <c r="H2062" s="24" t="s">
        <v>857</v>
      </c>
      <c r="I2062" s="1" t="s">
        <v>2289</v>
      </c>
      <c r="L2062" s="4"/>
      <c r="M2062">
        <v>0</v>
      </c>
      <c r="N2062" t="e">
        <v>#N/A</v>
      </c>
      <c r="O2062" s="28">
        <v>0</v>
      </c>
      <c r="P2062" s="28">
        <v>0</v>
      </c>
      <c r="Q2062" s="28">
        <v>0</v>
      </c>
      <c r="R2062" s="28">
        <v>0</v>
      </c>
      <c r="S2062" s="28">
        <v>0</v>
      </c>
      <c r="T2062" s="14">
        <v>663531257</v>
      </c>
      <c r="U2062" s="15">
        <v>28</v>
      </c>
      <c r="V2062" s="14">
        <v>150</v>
      </c>
      <c r="W2062" s="16">
        <v>7.4799999999999995E-8</v>
      </c>
      <c r="X2062" s="7" t="s">
        <v>2289</v>
      </c>
      <c r="Y2062" s="7" t="s">
        <v>3866</v>
      </c>
      <c r="Z2062" s="7" t="s">
        <v>5915</v>
      </c>
    </row>
    <row r="2063" spans="1:26" x14ac:dyDescent="0.25">
      <c r="A2063" s="24" t="s">
        <v>6711</v>
      </c>
      <c r="B2063" s="24" t="s">
        <v>9882</v>
      </c>
      <c r="C2063" s="4" t="s">
        <v>9121</v>
      </c>
      <c r="D2063" s="4" t="s">
        <v>8988</v>
      </c>
      <c r="E2063" s="4">
        <v>92868</v>
      </c>
      <c r="F2063" s="4">
        <v>93053</v>
      </c>
      <c r="G2063" s="2" t="s">
        <v>7741</v>
      </c>
      <c r="H2063" s="24" t="s">
        <v>84</v>
      </c>
      <c r="I2063" s="1" t="s">
        <v>2289</v>
      </c>
      <c r="L2063" s="4"/>
      <c r="M2063">
        <v>0</v>
      </c>
      <c r="N2063" t="e">
        <v>#N/A</v>
      </c>
      <c r="O2063" s="28">
        <v>0</v>
      </c>
      <c r="P2063" s="28">
        <v>0</v>
      </c>
      <c r="Q2063" s="28">
        <v>0</v>
      </c>
      <c r="R2063" s="28">
        <v>0</v>
      </c>
      <c r="S2063" s="28">
        <v>0</v>
      </c>
      <c r="T2063" s="14">
        <v>775454174</v>
      </c>
      <c r="U2063" s="15">
        <v>54.286000000000001</v>
      </c>
      <c r="V2063" s="14">
        <v>35</v>
      </c>
      <c r="W2063" s="16">
        <v>2.84E-7</v>
      </c>
      <c r="X2063" s="7" t="s">
        <v>2289</v>
      </c>
      <c r="Y2063" s="7" t="s">
        <v>2719</v>
      </c>
      <c r="Z2063" s="7" t="s">
        <v>6159</v>
      </c>
    </row>
    <row r="2064" spans="1:26" x14ac:dyDescent="0.25">
      <c r="A2064" s="24" t="s">
        <v>6711</v>
      </c>
      <c r="B2064" s="24" t="s">
        <v>9887</v>
      </c>
      <c r="C2064" s="4" t="s">
        <v>9134</v>
      </c>
      <c r="D2064" s="4" t="s">
        <v>8988</v>
      </c>
      <c r="E2064" s="4">
        <v>93059</v>
      </c>
      <c r="F2064" s="4">
        <v>93721</v>
      </c>
      <c r="G2064" s="2" t="s">
        <v>7742</v>
      </c>
      <c r="H2064" s="24" t="s">
        <v>234</v>
      </c>
      <c r="I2064" t="s">
        <v>12067</v>
      </c>
      <c r="J2064" s="2" t="s">
        <v>12067</v>
      </c>
      <c r="L2064" s="4"/>
      <c r="M2064">
        <v>0</v>
      </c>
      <c r="N2064" t="e">
        <v>#N/A</v>
      </c>
      <c r="O2064" s="28">
        <v>0</v>
      </c>
      <c r="P2064" s="28">
        <v>0</v>
      </c>
      <c r="Q2064" s="28">
        <v>0</v>
      </c>
      <c r="R2064" s="28">
        <v>0</v>
      </c>
      <c r="S2064" s="28">
        <v>0</v>
      </c>
      <c r="T2064" s="14">
        <v>998176797</v>
      </c>
      <c r="U2064" s="15">
        <v>26.829000000000001</v>
      </c>
      <c r="V2064" s="14">
        <v>123</v>
      </c>
      <c r="W2064" s="16">
        <v>1.6199999999999999E-7</v>
      </c>
      <c r="X2064" s="7" t="s">
        <v>5034</v>
      </c>
      <c r="Y2064" s="7" t="s">
        <v>5032</v>
      </c>
      <c r="Z2064" s="7" t="s">
        <v>6595</v>
      </c>
    </row>
    <row r="2065" spans="1:26" x14ac:dyDescent="0.25">
      <c r="A2065" s="24" t="s">
        <v>6711</v>
      </c>
      <c r="B2065" s="24" t="s">
        <v>9892</v>
      </c>
      <c r="C2065" s="4" t="s">
        <v>9056</v>
      </c>
      <c r="D2065" s="4" t="s">
        <v>8988</v>
      </c>
      <c r="E2065" s="4">
        <v>93718</v>
      </c>
      <c r="F2065" s="4">
        <v>93975</v>
      </c>
      <c r="G2065" s="2" t="s">
        <v>7743</v>
      </c>
      <c r="H2065" s="24" t="s">
        <v>713</v>
      </c>
      <c r="I2065" s="1" t="s">
        <v>2289</v>
      </c>
      <c r="L2065" s="4"/>
      <c r="M2065">
        <v>0</v>
      </c>
      <c r="N2065" t="e">
        <v>#N/A</v>
      </c>
      <c r="O2065" s="28">
        <v>0</v>
      </c>
      <c r="P2065" s="28">
        <v>0</v>
      </c>
      <c r="Q2065" s="28">
        <v>0</v>
      </c>
      <c r="R2065" s="28">
        <v>0</v>
      </c>
      <c r="S2065" s="28">
        <v>0</v>
      </c>
      <c r="T2065" s="14">
        <v>589276222</v>
      </c>
      <c r="U2065" s="15">
        <v>33.332999999999998</v>
      </c>
      <c r="V2065" s="14">
        <v>69</v>
      </c>
      <c r="W2065" s="16">
        <v>1E-3</v>
      </c>
      <c r="X2065" s="7" t="s">
        <v>3605</v>
      </c>
      <c r="Y2065" s="7" t="s">
        <v>3604</v>
      </c>
      <c r="Z2065" s="7" t="s">
        <v>5758</v>
      </c>
    </row>
    <row r="2066" spans="1:26" x14ac:dyDescent="0.25">
      <c r="A2066" s="24" t="s">
        <v>6711</v>
      </c>
      <c r="B2066" s="24" t="s">
        <v>9897</v>
      </c>
      <c r="C2066" s="4" t="s">
        <v>9368</v>
      </c>
      <c r="D2066" s="4" t="s">
        <v>8988</v>
      </c>
      <c r="E2066" s="4">
        <v>93972</v>
      </c>
      <c r="F2066" s="4">
        <v>94100</v>
      </c>
      <c r="G2066" s="2" t="s">
        <v>7744</v>
      </c>
      <c r="H2066" s="24" t="s">
        <v>1723</v>
      </c>
      <c r="I2066" s="1" t="s">
        <v>2289</v>
      </c>
      <c r="L2066" s="4"/>
      <c r="M2066">
        <v>0</v>
      </c>
      <c r="N2066" t="e">
        <v>#N/A</v>
      </c>
      <c r="O2066" s="28">
        <v>0</v>
      </c>
      <c r="P2066" s="28">
        <v>0</v>
      </c>
      <c r="Q2066" s="28">
        <v>0</v>
      </c>
      <c r="R2066" s="28">
        <v>0</v>
      </c>
      <c r="S2066" s="28">
        <v>0</v>
      </c>
      <c r="T2066" s="14">
        <v>947635005</v>
      </c>
      <c r="U2066" s="15">
        <v>46.667000000000002</v>
      </c>
      <c r="V2066" s="14">
        <v>30</v>
      </c>
      <c r="W2066" s="16">
        <v>1.7899999999999999E-4</v>
      </c>
      <c r="X2066" s="7" t="s">
        <v>2289</v>
      </c>
      <c r="Y2066" s="7" t="s">
        <v>4806</v>
      </c>
      <c r="Z2066" s="7" t="s">
        <v>6460</v>
      </c>
    </row>
    <row r="2067" spans="1:26" x14ac:dyDescent="0.25">
      <c r="A2067" s="24" t="s">
        <v>12130</v>
      </c>
      <c r="B2067" s="24" t="s">
        <v>12374</v>
      </c>
      <c r="C2067" s="6" t="s">
        <v>9445</v>
      </c>
      <c r="D2067" s="6" t="s">
        <v>8988</v>
      </c>
      <c r="E2067" s="6">
        <v>1</v>
      </c>
      <c r="F2067" s="6">
        <v>1458</v>
      </c>
      <c r="G2067" s="2" t="s">
        <v>7872</v>
      </c>
      <c r="H2067" s="24" t="s">
        <v>12375</v>
      </c>
      <c r="I2067"/>
      <c r="L2067"/>
      <c r="M2067" t="e">
        <v>#N/A</v>
      </c>
      <c r="N2067" t="e">
        <v>#N/A</v>
      </c>
      <c r="O2067" s="28" t="e">
        <v>#N/A</v>
      </c>
      <c r="P2067" s="28" t="e">
        <v>#N/A</v>
      </c>
      <c r="Q2067" s="28" t="e">
        <v>#N/A</v>
      </c>
      <c r="R2067" s="28" t="e">
        <v>#N/A</v>
      </c>
      <c r="S2067" s="28" t="e">
        <v>#N/A</v>
      </c>
      <c r="T2067" s="14" t="e">
        <v>#N/A</v>
      </c>
      <c r="U2067" s="15" t="e">
        <v>#N/A</v>
      </c>
      <c r="V2067" s="14" t="e">
        <v>#N/A</v>
      </c>
      <c r="W2067" s="16" t="e">
        <v>#N/A</v>
      </c>
      <c r="X2067" s="7" t="e">
        <v>#N/A</v>
      </c>
      <c r="Y2067" s="7" t="e">
        <v>#N/A</v>
      </c>
      <c r="Z2067" s="7" t="e">
        <v>#N/A</v>
      </c>
    </row>
    <row r="2068" spans="1:26" x14ac:dyDescent="0.25">
      <c r="A2068" s="24" t="s">
        <v>12130</v>
      </c>
      <c r="B2068" s="24" t="s">
        <v>12376</v>
      </c>
      <c r="C2068" s="6" t="s">
        <v>9348</v>
      </c>
      <c r="D2068" s="6" t="s">
        <v>8988</v>
      </c>
      <c r="E2068" s="6">
        <v>1439</v>
      </c>
      <c r="F2068" s="6">
        <v>2452</v>
      </c>
      <c r="G2068" s="2" t="s">
        <v>7873</v>
      </c>
      <c r="H2068" s="24" t="s">
        <v>432</v>
      </c>
      <c r="I2068" s="1" t="s">
        <v>2289</v>
      </c>
      <c r="L2068"/>
      <c r="M2068">
        <v>0</v>
      </c>
      <c r="N2068" t="e">
        <v>#N/A</v>
      </c>
      <c r="O2068" s="28">
        <v>0</v>
      </c>
      <c r="P2068" s="28">
        <v>0</v>
      </c>
      <c r="Q2068" s="28">
        <v>0</v>
      </c>
      <c r="R2068" s="28">
        <v>0</v>
      </c>
      <c r="S2068" s="28">
        <v>0</v>
      </c>
      <c r="T2068" s="14">
        <v>517225534</v>
      </c>
      <c r="U2068" s="15">
        <v>37.606999999999999</v>
      </c>
      <c r="V2068" s="14">
        <v>117</v>
      </c>
      <c r="W2068" s="16">
        <v>7.0200000000000004E-12</v>
      </c>
      <c r="X2068" s="7" t="s">
        <v>3374</v>
      </c>
      <c r="Y2068" s="7" t="s">
        <v>3375</v>
      </c>
      <c r="Z2068" s="7" t="s">
        <v>5629</v>
      </c>
    </row>
    <row r="2069" spans="1:26" x14ac:dyDescent="0.25">
      <c r="A2069" s="24" t="s">
        <v>12130</v>
      </c>
      <c r="B2069" s="24" t="s">
        <v>12377</v>
      </c>
      <c r="C2069" s="6" t="s">
        <v>9044</v>
      </c>
      <c r="D2069" s="6" t="s">
        <v>8988</v>
      </c>
      <c r="E2069" s="6">
        <v>2483</v>
      </c>
      <c r="F2069" s="6">
        <v>2692</v>
      </c>
      <c r="G2069" s="2" t="s">
        <v>7874</v>
      </c>
      <c r="H2069" s="24" t="s">
        <v>1410</v>
      </c>
      <c r="I2069" s="1" t="s">
        <v>2289</v>
      </c>
      <c r="L2069"/>
      <c r="M2069">
        <v>0</v>
      </c>
      <c r="N2069" t="e">
        <v>#N/A</v>
      </c>
      <c r="O2069" s="28">
        <v>0</v>
      </c>
      <c r="P2069" s="28">
        <v>0</v>
      </c>
      <c r="Q2069" s="28">
        <v>0</v>
      </c>
      <c r="R2069" s="28">
        <v>0</v>
      </c>
      <c r="S2069" s="28">
        <v>0</v>
      </c>
      <c r="T2069" s="14">
        <v>775452247</v>
      </c>
      <c r="U2069" s="15">
        <v>41.667000000000002</v>
      </c>
      <c r="V2069" s="14">
        <v>48</v>
      </c>
      <c r="W2069" s="16">
        <v>3.5200000000000002E-6</v>
      </c>
      <c r="X2069" s="7" t="s">
        <v>2289</v>
      </c>
      <c r="Y2069" s="7" t="s">
        <v>2719</v>
      </c>
      <c r="Z2069" s="7" t="s">
        <v>6159</v>
      </c>
    </row>
    <row r="2070" spans="1:26" x14ac:dyDescent="0.25">
      <c r="A2070" s="24" t="s">
        <v>12130</v>
      </c>
      <c r="B2070" s="24" t="s">
        <v>12378</v>
      </c>
      <c r="C2070" s="6" t="s">
        <v>9098</v>
      </c>
      <c r="D2070" s="6" t="s">
        <v>8988</v>
      </c>
      <c r="E2070" s="6">
        <v>2689</v>
      </c>
      <c r="F2070" s="6">
        <v>2844</v>
      </c>
      <c r="G2070" s="2" t="s">
        <v>7875</v>
      </c>
      <c r="H2070" s="24" t="s">
        <v>1003</v>
      </c>
      <c r="I2070" s="1" t="s">
        <v>2289</v>
      </c>
      <c r="L2070"/>
      <c r="M2070">
        <v>0</v>
      </c>
      <c r="N2070" t="e">
        <v>#N/A</v>
      </c>
      <c r="O2070" s="28">
        <v>0</v>
      </c>
      <c r="P2070" s="28">
        <v>0</v>
      </c>
      <c r="Q2070" s="28">
        <v>0</v>
      </c>
      <c r="R2070" s="28">
        <v>0</v>
      </c>
      <c r="S2070" s="28">
        <v>0</v>
      </c>
      <c r="T2070" s="14">
        <v>913703419</v>
      </c>
      <c r="U2070" s="15">
        <v>44.118000000000002</v>
      </c>
      <c r="V2070" s="14">
        <v>34</v>
      </c>
      <c r="W2070" s="16">
        <v>2.6800000000000001E-4</v>
      </c>
      <c r="X2070" s="7" t="s">
        <v>3165</v>
      </c>
      <c r="Y2070" s="7" t="s">
        <v>4008</v>
      </c>
      <c r="Z2070" s="7" t="s">
        <v>5989</v>
      </c>
    </row>
    <row r="2071" spans="1:26" x14ac:dyDescent="0.25">
      <c r="A2071" s="24" t="s">
        <v>12130</v>
      </c>
      <c r="B2071" s="24" t="s">
        <v>12379</v>
      </c>
      <c r="C2071" s="6" t="s">
        <v>9422</v>
      </c>
      <c r="D2071" s="6" t="s">
        <v>8988</v>
      </c>
      <c r="E2071" s="6">
        <v>2849</v>
      </c>
      <c r="F2071" s="6">
        <v>3325</v>
      </c>
      <c r="G2071" s="2" t="s">
        <v>7876</v>
      </c>
      <c r="H2071" s="24" t="s">
        <v>1348</v>
      </c>
      <c r="I2071" s="1" t="s">
        <v>2289</v>
      </c>
      <c r="L2071"/>
      <c r="M2071">
        <v>0</v>
      </c>
      <c r="N2071" t="e">
        <v>#N/A</v>
      </c>
      <c r="O2071" s="28">
        <v>0</v>
      </c>
      <c r="P2071" s="28">
        <v>0</v>
      </c>
      <c r="Q2071" s="28">
        <v>0</v>
      </c>
      <c r="R2071" s="28">
        <v>0</v>
      </c>
      <c r="S2071" s="28">
        <v>0</v>
      </c>
      <c r="T2071" s="14">
        <v>228274835</v>
      </c>
      <c r="U2071" s="15">
        <v>27.641999999999999</v>
      </c>
      <c r="V2071" s="14">
        <v>123</v>
      </c>
      <c r="W2071" s="16">
        <v>6.5499999999999998E-4</v>
      </c>
      <c r="X2071" s="7" t="s">
        <v>2663</v>
      </c>
      <c r="Y2071" s="7" t="s">
        <v>2664</v>
      </c>
      <c r="Z2071" s="7" t="s">
        <v>5236</v>
      </c>
    </row>
    <row r="2072" spans="1:26" x14ac:dyDescent="0.25">
      <c r="A2072" s="24" t="s">
        <v>12130</v>
      </c>
      <c r="B2072" s="24" t="s">
        <v>12380</v>
      </c>
      <c r="C2072" s="6" t="s">
        <v>9455</v>
      </c>
      <c r="D2072" s="6" t="s">
        <v>8988</v>
      </c>
      <c r="E2072" s="6">
        <v>3322</v>
      </c>
      <c r="F2072" s="6">
        <v>4002</v>
      </c>
      <c r="G2072" s="2" t="s">
        <v>7877</v>
      </c>
      <c r="H2072" s="24" t="s">
        <v>795</v>
      </c>
      <c r="I2072" s="1" t="s">
        <v>2289</v>
      </c>
      <c r="L2072"/>
      <c r="M2072">
        <v>0</v>
      </c>
      <c r="N2072" t="e">
        <v>#N/A</v>
      </c>
      <c r="O2072" s="28">
        <v>0</v>
      </c>
      <c r="P2072" s="28">
        <v>0</v>
      </c>
      <c r="Q2072" s="28">
        <v>0</v>
      </c>
      <c r="R2072" s="28">
        <v>0</v>
      </c>
      <c r="S2072" s="28">
        <v>0</v>
      </c>
      <c r="T2072" s="14">
        <v>755968830</v>
      </c>
      <c r="U2072" s="15">
        <v>35.106000000000002</v>
      </c>
      <c r="V2072" s="14">
        <v>94</v>
      </c>
      <c r="W2072" s="16">
        <v>2E-3</v>
      </c>
      <c r="X2072" s="7" t="s">
        <v>4235</v>
      </c>
      <c r="Y2072" s="7" t="s">
        <v>4236</v>
      </c>
      <c r="Z2072" s="7" t="s">
        <v>6123</v>
      </c>
    </row>
    <row r="2073" spans="1:26" x14ac:dyDescent="0.25">
      <c r="A2073" s="24" t="s">
        <v>12130</v>
      </c>
      <c r="B2073" s="24" t="s">
        <v>12381</v>
      </c>
      <c r="C2073" s="6" t="s">
        <v>9168</v>
      </c>
      <c r="D2073" s="6" t="s">
        <v>8988</v>
      </c>
      <c r="E2073" s="6">
        <v>3992</v>
      </c>
      <c r="F2073" s="6">
        <v>4243</v>
      </c>
      <c r="G2073" s="2" t="s">
        <v>7878</v>
      </c>
      <c r="H2073" s="24" t="s">
        <v>585</v>
      </c>
      <c r="I2073" s="1" t="s">
        <v>2289</v>
      </c>
      <c r="L2073"/>
      <c r="M2073">
        <v>0</v>
      </c>
      <c r="N2073" t="e">
        <v>#N/A</v>
      </c>
      <c r="O2073" s="28">
        <v>0</v>
      </c>
      <c r="P2073" s="28">
        <v>0</v>
      </c>
      <c r="Q2073" s="28">
        <v>0</v>
      </c>
      <c r="R2073" s="28">
        <v>0</v>
      </c>
      <c r="S2073" s="28">
        <v>0</v>
      </c>
      <c r="T2073" s="14">
        <v>735013062</v>
      </c>
      <c r="U2073" s="15">
        <v>46.753</v>
      </c>
      <c r="V2073" s="14">
        <v>77</v>
      </c>
      <c r="W2073" s="16">
        <v>1.6000000000000001E-21</v>
      </c>
      <c r="X2073" s="7" t="s">
        <v>4047</v>
      </c>
      <c r="Y2073" s="7" t="s">
        <v>4048</v>
      </c>
      <c r="Z2073" s="7" t="s">
        <v>6009</v>
      </c>
    </row>
    <row r="2074" spans="1:26" x14ac:dyDescent="0.25">
      <c r="A2074" s="24" t="s">
        <v>12130</v>
      </c>
      <c r="B2074" s="24" t="s">
        <v>12382</v>
      </c>
      <c r="C2074" s="6" t="s">
        <v>9137</v>
      </c>
      <c r="D2074" s="6" t="s">
        <v>9014</v>
      </c>
      <c r="E2074" s="6">
        <v>4308</v>
      </c>
      <c r="F2074" s="6">
        <v>4916</v>
      </c>
      <c r="G2074" s="2" t="s">
        <v>7879</v>
      </c>
      <c r="H2074" s="24" t="s">
        <v>1642</v>
      </c>
      <c r="I2074" t="s">
        <v>12058</v>
      </c>
      <c r="J2074" s="2" t="s">
        <v>12058</v>
      </c>
      <c r="L2074"/>
      <c r="M2074">
        <v>0</v>
      </c>
      <c r="N2074" t="e">
        <v>#N/A</v>
      </c>
      <c r="O2074" s="28">
        <v>0</v>
      </c>
      <c r="P2074" s="28">
        <v>0</v>
      </c>
      <c r="Q2074" s="28">
        <v>0</v>
      </c>
      <c r="R2074" s="28">
        <v>0</v>
      </c>
      <c r="S2074" s="28">
        <v>0</v>
      </c>
      <c r="T2074" s="14">
        <v>748146251</v>
      </c>
      <c r="U2074" s="15">
        <v>30.5</v>
      </c>
      <c r="V2074" s="14">
        <v>200</v>
      </c>
      <c r="W2074" s="16">
        <v>9.8000000000000003E-21</v>
      </c>
      <c r="X2074" s="7" t="s">
        <v>2495</v>
      </c>
      <c r="Y2074" s="7" t="s">
        <v>4131</v>
      </c>
      <c r="Z2074" s="7" t="s">
        <v>6066</v>
      </c>
    </row>
    <row r="2075" spans="1:26" x14ac:dyDescent="0.25">
      <c r="A2075" s="24" t="s">
        <v>12130</v>
      </c>
      <c r="B2075" s="24" t="s">
        <v>12383</v>
      </c>
      <c r="C2075" s="6" t="s">
        <v>9456</v>
      </c>
      <c r="D2075" s="6" t="s">
        <v>9014</v>
      </c>
      <c r="E2075" s="6">
        <v>4909</v>
      </c>
      <c r="F2075" s="6">
        <v>6435</v>
      </c>
      <c r="G2075" s="2" t="s">
        <v>7880</v>
      </c>
      <c r="H2075" s="24" t="s">
        <v>448</v>
      </c>
      <c r="I2075" t="s">
        <v>12059</v>
      </c>
      <c r="J2075" s="2" t="s">
        <v>12059</v>
      </c>
      <c r="L2075"/>
      <c r="M2075">
        <v>0</v>
      </c>
      <c r="N2075" t="e">
        <v>#N/A</v>
      </c>
      <c r="O2075" s="28">
        <v>0</v>
      </c>
      <c r="P2075" s="28">
        <v>0</v>
      </c>
      <c r="Q2075" s="28">
        <v>0</v>
      </c>
      <c r="R2075" s="28">
        <v>0</v>
      </c>
      <c r="S2075" s="28">
        <v>0</v>
      </c>
      <c r="T2075" s="14">
        <v>985675933</v>
      </c>
      <c r="U2075" s="15">
        <v>30.097000000000001</v>
      </c>
      <c r="V2075" s="14">
        <v>103</v>
      </c>
      <c r="W2075" s="16">
        <v>5.1199999999999998E-4</v>
      </c>
      <c r="X2075" s="7" t="s">
        <v>5016</v>
      </c>
      <c r="Y2075" s="7" t="s">
        <v>5017</v>
      </c>
      <c r="Z2075" s="7" t="s">
        <v>6588</v>
      </c>
    </row>
    <row r="2076" spans="1:26" x14ac:dyDescent="0.25">
      <c r="A2076" s="24" t="s">
        <v>12130</v>
      </c>
      <c r="B2076" s="24" t="s">
        <v>12384</v>
      </c>
      <c r="C2076" s="6" t="s">
        <v>9231</v>
      </c>
      <c r="D2076" s="6" t="s">
        <v>9014</v>
      </c>
      <c r="E2076" s="6">
        <v>6435</v>
      </c>
      <c r="F2076" s="6">
        <v>7130</v>
      </c>
      <c r="G2076" s="2" t="s">
        <v>7881</v>
      </c>
      <c r="H2076" s="24" t="s">
        <v>1107</v>
      </c>
      <c r="I2076" t="s">
        <v>12057</v>
      </c>
      <c r="J2076" s="2" t="s">
        <v>12057</v>
      </c>
      <c r="L2076"/>
      <c r="M2076" t="s">
        <v>11756</v>
      </c>
      <c r="N2076" t="s">
        <v>11913</v>
      </c>
      <c r="O2076" s="28" t="s">
        <v>11769</v>
      </c>
      <c r="P2076" s="28">
        <v>0</v>
      </c>
      <c r="Q2076" s="28" t="s">
        <v>11912</v>
      </c>
      <c r="R2076" s="28" t="s">
        <v>12021</v>
      </c>
      <c r="S2076" s="28">
        <v>0</v>
      </c>
      <c r="T2076" s="14">
        <v>502729651</v>
      </c>
      <c r="U2076" s="15">
        <v>30.768999999999998</v>
      </c>
      <c r="V2076" s="14">
        <v>234</v>
      </c>
      <c r="W2076" s="16">
        <v>8.7899999999999996E-22</v>
      </c>
      <c r="X2076" s="7" t="s">
        <v>3205</v>
      </c>
      <c r="Y2076" s="7" t="s">
        <v>3206</v>
      </c>
      <c r="Z2076" s="7" t="s">
        <v>5526</v>
      </c>
    </row>
    <row r="2077" spans="1:26" x14ac:dyDescent="0.25">
      <c r="A2077" s="24" t="s">
        <v>12130</v>
      </c>
      <c r="B2077" s="24" t="s">
        <v>12385</v>
      </c>
      <c r="C2077" s="6" t="s">
        <v>9348</v>
      </c>
      <c r="D2077" s="6" t="s">
        <v>9014</v>
      </c>
      <c r="E2077" s="6">
        <v>7127</v>
      </c>
      <c r="F2077" s="6">
        <v>8140</v>
      </c>
      <c r="G2077" s="2" t="s">
        <v>7882</v>
      </c>
      <c r="H2077" s="24" t="s">
        <v>786</v>
      </c>
      <c r="I2077" t="s">
        <v>12056</v>
      </c>
      <c r="J2077" s="2" t="s">
        <v>12056</v>
      </c>
      <c r="L2077"/>
      <c r="M2077">
        <v>0</v>
      </c>
      <c r="N2077" t="e">
        <v>#N/A</v>
      </c>
      <c r="O2077" s="28">
        <v>0</v>
      </c>
      <c r="P2077" s="28">
        <v>0</v>
      </c>
      <c r="Q2077" s="28">
        <v>0</v>
      </c>
      <c r="R2077" s="28">
        <v>0</v>
      </c>
      <c r="S2077" s="28">
        <v>0</v>
      </c>
      <c r="T2077" s="14">
        <v>985675937</v>
      </c>
      <c r="U2077" s="15">
        <v>24.585999999999999</v>
      </c>
      <c r="V2077" s="14">
        <v>362</v>
      </c>
      <c r="W2077" s="16">
        <v>2.2300000000000001E-13</v>
      </c>
      <c r="X2077" s="7" t="s">
        <v>5019</v>
      </c>
      <c r="Y2077" s="7" t="s">
        <v>5017</v>
      </c>
      <c r="Z2077" s="7" t="s">
        <v>6588</v>
      </c>
    </row>
    <row r="2078" spans="1:26" x14ac:dyDescent="0.25">
      <c r="A2078" s="24" t="s">
        <v>12130</v>
      </c>
      <c r="B2078" s="24" t="s">
        <v>12386</v>
      </c>
      <c r="C2078" s="6" t="s">
        <v>9124</v>
      </c>
      <c r="D2078" s="6" t="s">
        <v>9014</v>
      </c>
      <c r="E2078" s="6">
        <v>8155</v>
      </c>
      <c r="F2078" s="6">
        <v>8589</v>
      </c>
      <c r="G2078" s="2" t="s">
        <v>7883</v>
      </c>
      <c r="H2078" s="24" t="s">
        <v>946</v>
      </c>
      <c r="I2078" s="1" t="s">
        <v>2289</v>
      </c>
      <c r="L2078"/>
      <c r="M2078">
        <v>0</v>
      </c>
      <c r="N2078" t="e">
        <v>#N/A</v>
      </c>
      <c r="O2078" s="28">
        <v>0</v>
      </c>
      <c r="P2078" s="28">
        <v>0</v>
      </c>
      <c r="Q2078" s="28">
        <v>0</v>
      </c>
      <c r="R2078" s="28">
        <v>0</v>
      </c>
      <c r="S2078" s="28">
        <v>0</v>
      </c>
      <c r="T2078" s="14">
        <v>1012961196</v>
      </c>
      <c r="U2078" s="15">
        <v>27.722999999999999</v>
      </c>
      <c r="V2078" s="14">
        <v>101</v>
      </c>
      <c r="W2078" s="16">
        <v>3.0000000000000001E-3</v>
      </c>
      <c r="X2078" s="7" t="s">
        <v>2404</v>
      </c>
      <c r="Y2078" s="7" t="s">
        <v>2405</v>
      </c>
      <c r="Z2078" s="7" t="s">
        <v>5107</v>
      </c>
    </row>
    <row r="2079" spans="1:26" x14ac:dyDescent="0.25">
      <c r="A2079" s="24" t="s">
        <v>12130</v>
      </c>
      <c r="B2079" s="24" t="s">
        <v>12387</v>
      </c>
      <c r="C2079" s="6" t="s">
        <v>9183</v>
      </c>
      <c r="D2079" s="6" t="s">
        <v>9014</v>
      </c>
      <c r="E2079" s="6">
        <v>8576</v>
      </c>
      <c r="F2079" s="6">
        <v>9439</v>
      </c>
      <c r="G2079" s="2" t="s">
        <v>7884</v>
      </c>
      <c r="H2079" s="24" t="s">
        <v>306</v>
      </c>
      <c r="I2079" t="s">
        <v>12055</v>
      </c>
      <c r="J2079" s="2" t="s">
        <v>12055</v>
      </c>
      <c r="L2079"/>
      <c r="M2079" t="s">
        <v>11764</v>
      </c>
      <c r="N2079" t="s">
        <v>11987</v>
      </c>
      <c r="O2079" s="28">
        <v>0</v>
      </c>
      <c r="P2079" s="28">
        <v>0</v>
      </c>
      <c r="Q2079" s="28" t="s">
        <v>11986</v>
      </c>
      <c r="R2079" s="28">
        <v>0</v>
      </c>
      <c r="S2079" s="28">
        <v>0</v>
      </c>
      <c r="T2079" s="14">
        <v>944490174</v>
      </c>
      <c r="U2079" s="15">
        <v>30</v>
      </c>
      <c r="V2079" s="14">
        <v>160</v>
      </c>
      <c r="W2079" s="16">
        <v>6.4600000000000004E-10</v>
      </c>
      <c r="X2079" s="7" t="s">
        <v>4094</v>
      </c>
      <c r="Y2079" s="7" t="s">
        <v>4780</v>
      </c>
      <c r="Z2079" s="7" t="s">
        <v>6444</v>
      </c>
    </row>
    <row r="2080" spans="1:26" x14ac:dyDescent="0.25">
      <c r="A2080" s="24" t="s">
        <v>12130</v>
      </c>
      <c r="B2080" s="24" t="s">
        <v>12388</v>
      </c>
      <c r="C2080" s="6" t="s">
        <v>9133</v>
      </c>
      <c r="D2080" s="6" t="s">
        <v>9014</v>
      </c>
      <c r="E2080" s="6">
        <v>9475</v>
      </c>
      <c r="F2080" s="6">
        <v>9975</v>
      </c>
      <c r="G2080" s="2" t="s">
        <v>7885</v>
      </c>
      <c r="H2080" s="24" t="s">
        <v>1438</v>
      </c>
      <c r="I2080" s="1" t="s">
        <v>2289</v>
      </c>
      <c r="L2080"/>
      <c r="M2080">
        <v>0</v>
      </c>
      <c r="N2080" t="e">
        <v>#N/A</v>
      </c>
      <c r="O2080" s="28">
        <v>0</v>
      </c>
      <c r="P2080" s="28">
        <v>0</v>
      </c>
      <c r="Q2080" s="28">
        <v>0</v>
      </c>
      <c r="R2080" s="28">
        <v>0</v>
      </c>
      <c r="S2080" s="28">
        <v>0</v>
      </c>
      <c r="T2080" s="14">
        <v>646283749</v>
      </c>
      <c r="U2080" s="15">
        <v>46.377000000000002</v>
      </c>
      <c r="V2080" s="14">
        <v>69</v>
      </c>
      <c r="W2080" s="16">
        <v>2.76E-9</v>
      </c>
      <c r="X2080" s="7" t="s">
        <v>3713</v>
      </c>
      <c r="Y2080" s="7" t="s">
        <v>3714</v>
      </c>
      <c r="Z2080" s="7" t="s">
        <v>5813</v>
      </c>
    </row>
    <row r="2081" spans="1:26" x14ac:dyDescent="0.25">
      <c r="A2081" s="24" t="s">
        <v>12130</v>
      </c>
      <c r="B2081" s="24" t="s">
        <v>12389</v>
      </c>
      <c r="C2081" s="6" t="s">
        <v>9457</v>
      </c>
      <c r="D2081" s="6" t="s">
        <v>9014</v>
      </c>
      <c r="E2081" s="6">
        <v>9977</v>
      </c>
      <c r="F2081" s="6">
        <v>12427</v>
      </c>
      <c r="G2081" s="2" t="s">
        <v>7886</v>
      </c>
      <c r="H2081" s="24" t="s">
        <v>2186</v>
      </c>
      <c r="I2081" t="s">
        <v>12065</v>
      </c>
      <c r="J2081" s="2" t="s">
        <v>12065</v>
      </c>
      <c r="L2081"/>
      <c r="M2081" t="s">
        <v>11771</v>
      </c>
      <c r="N2081" t="s">
        <v>11870</v>
      </c>
      <c r="O2081" s="28" t="s">
        <v>11785</v>
      </c>
      <c r="P2081" s="28">
        <v>0</v>
      </c>
      <c r="Q2081" s="28" t="s">
        <v>11869</v>
      </c>
      <c r="R2081" s="28" t="s">
        <v>11918</v>
      </c>
      <c r="S2081" s="28">
        <v>0</v>
      </c>
      <c r="T2081" s="14">
        <v>918008358</v>
      </c>
      <c r="U2081" s="15">
        <v>27.338999999999999</v>
      </c>
      <c r="V2081" s="14">
        <v>684</v>
      </c>
      <c r="W2081" s="16">
        <v>1.2599999999999999E-62</v>
      </c>
      <c r="X2081" s="7" t="s">
        <v>2344</v>
      </c>
      <c r="Y2081" s="7" t="s">
        <v>4628</v>
      </c>
      <c r="Z2081" s="7" t="s">
        <v>6355</v>
      </c>
    </row>
    <row r="2082" spans="1:26" x14ac:dyDescent="0.25">
      <c r="A2082" s="24" t="s">
        <v>12130</v>
      </c>
      <c r="B2082" s="24" t="s">
        <v>12390</v>
      </c>
      <c r="C2082" s="6" t="s">
        <v>9165</v>
      </c>
      <c r="D2082" s="6" t="s">
        <v>9014</v>
      </c>
      <c r="E2082" s="6">
        <v>12369</v>
      </c>
      <c r="F2082" s="6">
        <v>12680</v>
      </c>
      <c r="G2082" s="2" t="s">
        <v>7887</v>
      </c>
      <c r="H2082" s="24" t="s">
        <v>816</v>
      </c>
      <c r="I2082" s="1" t="s">
        <v>2289</v>
      </c>
      <c r="L2082"/>
      <c r="M2082">
        <v>0</v>
      </c>
      <c r="N2082" t="e">
        <v>#N/A</v>
      </c>
      <c r="O2082" s="28">
        <v>0</v>
      </c>
      <c r="P2082" s="28">
        <v>0</v>
      </c>
      <c r="Q2082" s="28">
        <v>0</v>
      </c>
      <c r="R2082" s="28">
        <v>0</v>
      </c>
      <c r="S2082" s="28">
        <v>0</v>
      </c>
      <c r="T2082" s="14">
        <v>493488555</v>
      </c>
      <c r="U2082" s="15">
        <v>39.582999999999998</v>
      </c>
      <c r="V2082" s="14">
        <v>48</v>
      </c>
      <c r="W2082" s="16">
        <v>8.7799999999999998E-4</v>
      </c>
      <c r="X2082" s="7" t="s">
        <v>3032</v>
      </c>
      <c r="Y2082" s="7" t="s">
        <v>2985</v>
      </c>
      <c r="Z2082" s="7" t="s">
        <v>5413</v>
      </c>
    </row>
    <row r="2083" spans="1:26" x14ac:dyDescent="0.25">
      <c r="A2083" s="24" t="s">
        <v>12130</v>
      </c>
      <c r="B2083" s="24" t="s">
        <v>12391</v>
      </c>
      <c r="C2083" s="6" t="s">
        <v>9053</v>
      </c>
      <c r="D2083" s="6" t="s">
        <v>9014</v>
      </c>
      <c r="E2083" s="6">
        <v>12674</v>
      </c>
      <c r="F2083" s="6">
        <v>12904</v>
      </c>
      <c r="G2083" s="2" t="s">
        <v>7888</v>
      </c>
      <c r="H2083" s="24" t="s">
        <v>404</v>
      </c>
      <c r="I2083" s="1" t="s">
        <v>2289</v>
      </c>
      <c r="L2083"/>
      <c r="M2083">
        <v>0</v>
      </c>
      <c r="N2083" t="e">
        <v>#N/A</v>
      </c>
      <c r="O2083" s="28">
        <v>0</v>
      </c>
      <c r="P2083" s="28">
        <v>0</v>
      </c>
      <c r="Q2083" s="28">
        <v>0</v>
      </c>
      <c r="R2083" s="28">
        <v>0</v>
      </c>
      <c r="S2083" s="28">
        <v>0</v>
      </c>
      <c r="T2083" s="14">
        <v>374724408</v>
      </c>
      <c r="U2083" s="15">
        <v>34.286000000000001</v>
      </c>
      <c r="V2083" s="14">
        <v>70</v>
      </c>
      <c r="W2083" s="16">
        <v>1.05E-7</v>
      </c>
      <c r="X2083" s="7" t="s">
        <v>2835</v>
      </c>
      <c r="Y2083" s="7" t="s">
        <v>2827</v>
      </c>
      <c r="Z2083" s="7" t="s">
        <v>5317</v>
      </c>
    </row>
    <row r="2084" spans="1:26" x14ac:dyDescent="0.25">
      <c r="A2084" s="24" t="s">
        <v>12130</v>
      </c>
      <c r="B2084" s="24" t="s">
        <v>12392</v>
      </c>
      <c r="C2084" s="6" t="s">
        <v>9110</v>
      </c>
      <c r="D2084" s="6" t="s">
        <v>9014</v>
      </c>
      <c r="E2084" s="6">
        <v>12906</v>
      </c>
      <c r="F2084" s="6">
        <v>13160</v>
      </c>
      <c r="G2084" s="2" t="s">
        <v>7889</v>
      </c>
      <c r="H2084" s="24" t="s">
        <v>101</v>
      </c>
      <c r="I2084" s="1" t="s">
        <v>2289</v>
      </c>
      <c r="L2084"/>
      <c r="M2084">
        <v>0</v>
      </c>
      <c r="N2084" t="e">
        <v>#N/A</v>
      </c>
      <c r="O2084" s="28">
        <v>0</v>
      </c>
      <c r="P2084" s="28">
        <v>0</v>
      </c>
      <c r="Q2084" s="28">
        <v>0</v>
      </c>
      <c r="R2084" s="28">
        <v>0</v>
      </c>
      <c r="S2084" s="28">
        <v>0</v>
      </c>
      <c r="T2084" s="14">
        <v>403214584</v>
      </c>
      <c r="U2084" s="15">
        <v>39.534999999999997</v>
      </c>
      <c r="V2084" s="14">
        <v>43</v>
      </c>
      <c r="W2084" s="16">
        <v>7.5000000000000002E-4</v>
      </c>
      <c r="X2084" s="7" t="s">
        <v>2886</v>
      </c>
      <c r="Y2084" s="7" t="s">
        <v>2887</v>
      </c>
      <c r="Z2084" s="7" t="s">
        <v>5340</v>
      </c>
    </row>
    <row r="2085" spans="1:26" x14ac:dyDescent="0.25">
      <c r="A2085" s="24" t="s">
        <v>12130</v>
      </c>
      <c r="B2085" s="24" t="s">
        <v>12393</v>
      </c>
      <c r="C2085" s="6" t="s">
        <v>9053</v>
      </c>
      <c r="D2085" s="6" t="s">
        <v>9014</v>
      </c>
      <c r="E2085" s="6">
        <v>13160</v>
      </c>
      <c r="F2085" s="6">
        <v>13390</v>
      </c>
      <c r="G2085" s="2" t="s">
        <v>7890</v>
      </c>
      <c r="H2085" s="24" t="s">
        <v>833</v>
      </c>
      <c r="I2085" s="1" t="s">
        <v>2289</v>
      </c>
      <c r="L2085"/>
      <c r="M2085">
        <v>0</v>
      </c>
      <c r="N2085" t="e">
        <v>#N/A</v>
      </c>
      <c r="O2085" s="28">
        <v>0</v>
      </c>
      <c r="P2085" s="28">
        <v>0</v>
      </c>
      <c r="Q2085" s="28">
        <v>0</v>
      </c>
      <c r="R2085" s="28">
        <v>0</v>
      </c>
      <c r="S2085" s="28">
        <v>0</v>
      </c>
      <c r="T2085" s="14">
        <v>751432432</v>
      </c>
      <c r="U2085" s="15">
        <v>36.765000000000001</v>
      </c>
      <c r="V2085" s="14">
        <v>68</v>
      </c>
      <c r="W2085" s="16">
        <v>3.8099999999999999E-4</v>
      </c>
      <c r="X2085" s="7" t="s">
        <v>4178</v>
      </c>
      <c r="Y2085" s="7" t="s">
        <v>4179</v>
      </c>
      <c r="Z2085" s="7" t="s">
        <v>6092</v>
      </c>
    </row>
    <row r="2086" spans="1:26" x14ac:dyDescent="0.25">
      <c r="A2086" s="24" t="s">
        <v>12130</v>
      </c>
      <c r="B2086" s="24" t="s">
        <v>12394</v>
      </c>
      <c r="C2086" s="6" t="s">
        <v>9152</v>
      </c>
      <c r="D2086" s="6" t="s">
        <v>9014</v>
      </c>
      <c r="E2086" s="6">
        <v>13387</v>
      </c>
      <c r="F2086" s="6">
        <v>14145</v>
      </c>
      <c r="G2086" s="2" t="s">
        <v>7891</v>
      </c>
      <c r="H2086" s="24" t="s">
        <v>1998</v>
      </c>
      <c r="I2086" t="s">
        <v>12060</v>
      </c>
      <c r="J2086" s="2" t="s">
        <v>12060</v>
      </c>
      <c r="L2086"/>
      <c r="M2086">
        <v>0</v>
      </c>
      <c r="N2086" t="e">
        <v>#N/A</v>
      </c>
      <c r="O2086" s="28">
        <v>0</v>
      </c>
      <c r="P2086" s="28">
        <v>0</v>
      </c>
      <c r="Q2086" s="28">
        <v>0</v>
      </c>
      <c r="R2086" s="28">
        <v>0</v>
      </c>
      <c r="S2086" s="28">
        <v>0</v>
      </c>
      <c r="T2086" s="14">
        <v>527111550</v>
      </c>
      <c r="U2086" s="15">
        <v>39.706000000000003</v>
      </c>
      <c r="V2086" s="14">
        <v>68</v>
      </c>
      <c r="W2086" s="16">
        <v>1E-3</v>
      </c>
      <c r="X2086" s="7" t="s">
        <v>3472</v>
      </c>
      <c r="Y2086" s="7" t="s">
        <v>3473</v>
      </c>
      <c r="Z2086" s="7" t="s">
        <v>5692</v>
      </c>
    </row>
    <row r="2087" spans="1:26" x14ac:dyDescent="0.25">
      <c r="A2087" s="24" t="s">
        <v>12130</v>
      </c>
      <c r="B2087" s="24" t="s">
        <v>12395</v>
      </c>
      <c r="C2087" s="6" t="s">
        <v>9066</v>
      </c>
      <c r="D2087" s="6" t="s">
        <v>9014</v>
      </c>
      <c r="E2087" s="6">
        <v>14198</v>
      </c>
      <c r="F2087" s="6">
        <v>15112</v>
      </c>
      <c r="G2087" s="2" t="s">
        <v>7892</v>
      </c>
      <c r="H2087" s="24" t="s">
        <v>163</v>
      </c>
      <c r="I2087" t="s">
        <v>12066</v>
      </c>
      <c r="J2087" s="2" t="s">
        <v>12066</v>
      </c>
      <c r="L2087"/>
      <c r="M2087">
        <v>0</v>
      </c>
      <c r="N2087" t="e">
        <v>#N/A</v>
      </c>
      <c r="O2087" s="28">
        <v>0</v>
      </c>
      <c r="P2087" s="28">
        <v>0</v>
      </c>
      <c r="Q2087" s="28">
        <v>0</v>
      </c>
      <c r="R2087" s="28">
        <v>0</v>
      </c>
      <c r="S2087" s="28">
        <v>0</v>
      </c>
      <c r="T2087" s="14">
        <v>985675935</v>
      </c>
      <c r="U2087" s="15">
        <v>24.027999999999999</v>
      </c>
      <c r="V2087" s="14">
        <v>283</v>
      </c>
      <c r="W2087" s="16">
        <v>1.04E-13</v>
      </c>
      <c r="X2087" s="7" t="s">
        <v>5018</v>
      </c>
      <c r="Y2087" s="7" t="s">
        <v>5017</v>
      </c>
      <c r="Z2087" s="7" t="s">
        <v>6588</v>
      </c>
    </row>
    <row r="2088" spans="1:26" x14ac:dyDescent="0.25">
      <c r="A2088" s="24" t="s">
        <v>12130</v>
      </c>
      <c r="B2088" s="24" t="s">
        <v>12396</v>
      </c>
      <c r="C2088" s="6" t="s">
        <v>9114</v>
      </c>
      <c r="D2088" s="6" t="s">
        <v>9014</v>
      </c>
      <c r="E2088" s="6">
        <v>15112</v>
      </c>
      <c r="F2088" s="6">
        <v>15312</v>
      </c>
      <c r="G2088" s="2" t="s">
        <v>7893</v>
      </c>
      <c r="H2088" s="24" t="s">
        <v>2194</v>
      </c>
      <c r="I2088" s="1" t="s">
        <v>2289</v>
      </c>
      <c r="L2088"/>
      <c r="M2088">
        <v>0</v>
      </c>
      <c r="N2088" t="e">
        <v>#N/A</v>
      </c>
      <c r="O2088" s="28">
        <v>0</v>
      </c>
      <c r="P2088" s="28">
        <v>0</v>
      </c>
      <c r="Q2088" s="28">
        <v>0</v>
      </c>
      <c r="R2088" s="28">
        <v>0</v>
      </c>
      <c r="S2088" s="28">
        <v>0</v>
      </c>
      <c r="T2088" s="14">
        <v>664190771</v>
      </c>
      <c r="U2088" s="15">
        <v>39.216000000000001</v>
      </c>
      <c r="V2088" s="14">
        <v>51</v>
      </c>
      <c r="W2088" s="16">
        <v>2E-3</v>
      </c>
      <c r="X2088" s="7" t="s">
        <v>3876</v>
      </c>
      <c r="Y2088" s="7" t="s">
        <v>3877</v>
      </c>
      <c r="Z2088" s="7" t="s">
        <v>5921</v>
      </c>
    </row>
    <row r="2089" spans="1:26" x14ac:dyDescent="0.25">
      <c r="A2089" s="24" t="s">
        <v>12130</v>
      </c>
      <c r="B2089" s="24" t="s">
        <v>12397</v>
      </c>
      <c r="C2089" s="6" t="s">
        <v>9311</v>
      </c>
      <c r="D2089" s="6" t="s">
        <v>9014</v>
      </c>
      <c r="E2089" s="6">
        <v>15333</v>
      </c>
      <c r="F2089" s="6">
        <v>16592</v>
      </c>
      <c r="G2089" s="2" t="s">
        <v>7894</v>
      </c>
      <c r="H2089" s="24" t="s">
        <v>1038</v>
      </c>
      <c r="I2089" t="s">
        <v>12061</v>
      </c>
      <c r="J2089" s="2" t="s">
        <v>12061</v>
      </c>
      <c r="L2089"/>
      <c r="M2089">
        <v>0</v>
      </c>
      <c r="N2089" t="e">
        <v>#N/A</v>
      </c>
      <c r="O2089" s="28">
        <v>0</v>
      </c>
      <c r="P2089" s="28">
        <v>0</v>
      </c>
      <c r="Q2089" s="28">
        <v>0</v>
      </c>
      <c r="R2089" s="28">
        <v>0</v>
      </c>
      <c r="S2089" s="28">
        <v>0</v>
      </c>
      <c r="T2089" s="14">
        <v>1020520012</v>
      </c>
      <c r="U2089" s="15">
        <v>29.114000000000001</v>
      </c>
      <c r="V2089" s="14">
        <v>79</v>
      </c>
      <c r="W2089" s="16">
        <v>4.1199999999999999E-5</v>
      </c>
      <c r="X2089" s="7" t="s">
        <v>2433</v>
      </c>
      <c r="Y2089" s="7" t="s">
        <v>2434</v>
      </c>
      <c r="Z2089" s="7" t="s">
        <v>5123</v>
      </c>
    </row>
    <row r="2090" spans="1:26" x14ac:dyDescent="0.25">
      <c r="A2090" s="24" t="s">
        <v>12130</v>
      </c>
      <c r="B2090" s="24" t="s">
        <v>12398</v>
      </c>
      <c r="C2090" s="6" t="s">
        <v>9017</v>
      </c>
      <c r="D2090" s="6" t="s">
        <v>9014</v>
      </c>
      <c r="E2090" s="6">
        <v>16743</v>
      </c>
      <c r="F2090" s="6">
        <v>16988</v>
      </c>
      <c r="G2090" s="2" t="s">
        <v>7895</v>
      </c>
      <c r="H2090" s="24" t="s">
        <v>1696</v>
      </c>
      <c r="I2090" s="1" t="s">
        <v>2289</v>
      </c>
      <c r="L2090"/>
      <c r="M2090">
        <v>0</v>
      </c>
      <c r="N2090" t="e">
        <v>#N/A</v>
      </c>
      <c r="O2090" s="28">
        <v>0</v>
      </c>
      <c r="P2090" s="28">
        <v>0</v>
      </c>
      <c r="Q2090" s="28">
        <v>0</v>
      </c>
      <c r="R2090" s="28">
        <v>0</v>
      </c>
      <c r="S2090" s="28">
        <v>0</v>
      </c>
      <c r="T2090" s="14">
        <v>815708024</v>
      </c>
      <c r="U2090" s="15">
        <v>27.777999999999999</v>
      </c>
      <c r="V2090" s="14">
        <v>72</v>
      </c>
      <c r="W2090" s="16">
        <v>2.32E-4</v>
      </c>
      <c r="X2090" s="7" t="s">
        <v>2289</v>
      </c>
      <c r="Y2090" s="7" t="s">
        <v>4347</v>
      </c>
      <c r="Z2090" s="7" t="s">
        <v>6185</v>
      </c>
    </row>
    <row r="2091" spans="1:26" x14ac:dyDescent="0.25">
      <c r="A2091" s="24" t="s">
        <v>12130</v>
      </c>
      <c r="B2091" s="24" t="s">
        <v>12399</v>
      </c>
      <c r="C2091" s="6" t="s">
        <v>9368</v>
      </c>
      <c r="D2091" s="6" t="s">
        <v>9014</v>
      </c>
      <c r="E2091" s="6">
        <v>17151</v>
      </c>
      <c r="F2091" s="6">
        <v>17282</v>
      </c>
      <c r="G2091" s="2" t="s">
        <v>7896</v>
      </c>
      <c r="H2091" s="24" t="s">
        <v>6651</v>
      </c>
      <c r="I2091" s="1" t="s">
        <v>2289</v>
      </c>
      <c r="L2091"/>
      <c r="M2091">
        <v>0</v>
      </c>
      <c r="N2091" t="e">
        <v>#N/A</v>
      </c>
      <c r="O2091" s="28">
        <v>0</v>
      </c>
      <c r="P2091" s="28">
        <v>0</v>
      </c>
      <c r="Q2091" s="28">
        <v>0</v>
      </c>
      <c r="R2091" s="28">
        <v>0</v>
      </c>
      <c r="S2091" s="28">
        <v>0</v>
      </c>
      <c r="T2091" s="14">
        <v>0</v>
      </c>
      <c r="U2091" s="15">
        <v>0</v>
      </c>
      <c r="V2091" s="14">
        <v>0</v>
      </c>
      <c r="W2091" s="16">
        <v>0</v>
      </c>
      <c r="X2091" s="7">
        <v>0</v>
      </c>
      <c r="Y2091" s="7">
        <v>0</v>
      </c>
      <c r="Z2091" s="7">
        <v>0</v>
      </c>
    </row>
    <row r="2092" spans="1:26" x14ac:dyDescent="0.25">
      <c r="A2092" s="24" t="s">
        <v>12130</v>
      </c>
      <c r="B2092" s="24" t="s">
        <v>12400</v>
      </c>
      <c r="C2092" s="6" t="s">
        <v>9196</v>
      </c>
      <c r="D2092" s="6" t="s">
        <v>9014</v>
      </c>
      <c r="E2092" s="6">
        <v>17269</v>
      </c>
      <c r="F2092" s="6">
        <v>17667</v>
      </c>
      <c r="G2092" s="2" t="s">
        <v>7897</v>
      </c>
      <c r="H2092" s="24" t="s">
        <v>1021</v>
      </c>
      <c r="I2092" s="1" t="s">
        <v>2289</v>
      </c>
      <c r="L2092"/>
      <c r="M2092">
        <v>0</v>
      </c>
      <c r="N2092" t="e">
        <v>#N/A</v>
      </c>
      <c r="O2092" s="28">
        <v>0</v>
      </c>
      <c r="P2092" s="28">
        <v>0</v>
      </c>
      <c r="Q2092" s="28">
        <v>0</v>
      </c>
      <c r="R2092" s="28">
        <v>0</v>
      </c>
      <c r="S2092" s="28">
        <v>0</v>
      </c>
      <c r="T2092" s="14">
        <v>551315337</v>
      </c>
      <c r="U2092" s="15">
        <v>28.814</v>
      </c>
      <c r="V2092" s="14">
        <v>118</v>
      </c>
      <c r="W2092" s="16">
        <v>8.1700000000000002E-4</v>
      </c>
      <c r="X2092" s="7" t="s">
        <v>2289</v>
      </c>
      <c r="Y2092" s="7" t="s">
        <v>3527</v>
      </c>
      <c r="Z2092" s="7" t="s">
        <v>5723</v>
      </c>
    </row>
    <row r="2093" spans="1:26" x14ac:dyDescent="0.25">
      <c r="A2093" s="24" t="s">
        <v>12130</v>
      </c>
      <c r="B2093" s="24" t="s">
        <v>12401</v>
      </c>
      <c r="C2093" s="6" t="s">
        <v>8989</v>
      </c>
      <c r="D2093" s="6" t="s">
        <v>9014</v>
      </c>
      <c r="E2093" s="6">
        <v>17668</v>
      </c>
      <c r="F2093" s="6">
        <v>17892</v>
      </c>
      <c r="G2093" s="2" t="s">
        <v>7898</v>
      </c>
      <c r="H2093" s="24" t="s">
        <v>1695</v>
      </c>
      <c r="I2093" s="1" t="s">
        <v>2289</v>
      </c>
      <c r="L2093"/>
      <c r="M2093">
        <v>0</v>
      </c>
      <c r="N2093" t="e">
        <v>#N/A</v>
      </c>
      <c r="O2093" s="28">
        <v>0</v>
      </c>
      <c r="P2093" s="28">
        <v>0</v>
      </c>
      <c r="Q2093" s="28">
        <v>0</v>
      </c>
      <c r="R2093" s="28">
        <v>0</v>
      </c>
      <c r="S2093" s="28">
        <v>0</v>
      </c>
      <c r="T2093" s="14">
        <v>374723857</v>
      </c>
      <c r="U2093" s="15">
        <v>39.130000000000003</v>
      </c>
      <c r="V2093" s="14">
        <v>46</v>
      </c>
      <c r="W2093" s="16">
        <v>1.3899999999999999E-4</v>
      </c>
      <c r="X2093" s="7" t="s">
        <v>2829</v>
      </c>
      <c r="Y2093" s="7" t="s">
        <v>2827</v>
      </c>
      <c r="Z2093" s="7" t="s">
        <v>5317</v>
      </c>
    </row>
    <row r="2094" spans="1:26" x14ac:dyDescent="0.25">
      <c r="A2094" s="24" t="s">
        <v>12130</v>
      </c>
      <c r="B2094" s="24" t="s">
        <v>12402</v>
      </c>
      <c r="C2094" s="6" t="s">
        <v>9105</v>
      </c>
      <c r="D2094" s="6" t="s">
        <v>9014</v>
      </c>
      <c r="E2094" s="6">
        <v>17919</v>
      </c>
      <c r="F2094" s="6">
        <v>18086</v>
      </c>
      <c r="G2094" s="2" t="s">
        <v>7899</v>
      </c>
      <c r="H2094" s="24" t="s">
        <v>976</v>
      </c>
      <c r="I2094" s="1" t="s">
        <v>2289</v>
      </c>
      <c r="L2094"/>
      <c r="M2094">
        <v>0</v>
      </c>
      <c r="N2094" t="e">
        <v>#N/A</v>
      </c>
      <c r="O2094" s="28">
        <v>0</v>
      </c>
      <c r="P2094" s="28">
        <v>0</v>
      </c>
      <c r="Q2094" s="28">
        <v>0</v>
      </c>
      <c r="R2094" s="28">
        <v>0</v>
      </c>
      <c r="S2094" s="28">
        <v>0</v>
      </c>
      <c r="T2094" s="14">
        <v>672138968</v>
      </c>
      <c r="U2094" s="15">
        <v>35.896999999999998</v>
      </c>
      <c r="V2094" s="14">
        <v>39</v>
      </c>
      <c r="W2094" s="16">
        <v>3.0000000000000001E-3</v>
      </c>
      <c r="X2094" s="7" t="s">
        <v>3911</v>
      </c>
      <c r="Y2094" s="7" t="s">
        <v>3912</v>
      </c>
      <c r="Z2094" s="7" t="s">
        <v>5940</v>
      </c>
    </row>
    <row r="2095" spans="1:26" x14ac:dyDescent="0.25">
      <c r="A2095" s="24" t="s">
        <v>12130</v>
      </c>
      <c r="B2095" s="24" t="s">
        <v>12403</v>
      </c>
      <c r="C2095" s="6" t="s">
        <v>9121</v>
      </c>
      <c r="D2095" s="6" t="s">
        <v>9014</v>
      </c>
      <c r="E2095" s="6">
        <v>18083</v>
      </c>
      <c r="F2095" s="6">
        <v>18268</v>
      </c>
      <c r="G2095" s="2" t="s">
        <v>7900</v>
      </c>
      <c r="H2095" s="24" t="s">
        <v>2026</v>
      </c>
      <c r="I2095" s="1" t="s">
        <v>2289</v>
      </c>
      <c r="L2095"/>
      <c r="M2095">
        <v>0</v>
      </c>
      <c r="N2095" t="e">
        <v>#N/A</v>
      </c>
      <c r="O2095" s="28">
        <v>0</v>
      </c>
      <c r="P2095" s="28">
        <v>0</v>
      </c>
      <c r="Q2095" s="28">
        <v>0</v>
      </c>
      <c r="R2095" s="28">
        <v>0</v>
      </c>
      <c r="S2095" s="28">
        <v>0</v>
      </c>
      <c r="T2095" s="14">
        <v>495935446</v>
      </c>
      <c r="U2095" s="15">
        <v>50</v>
      </c>
      <c r="V2095" s="14">
        <v>26</v>
      </c>
      <c r="W2095" s="16">
        <v>6.0000000000000001E-3</v>
      </c>
      <c r="X2095" s="7" t="s">
        <v>3099</v>
      </c>
      <c r="Y2095" s="7" t="s">
        <v>3100</v>
      </c>
      <c r="Z2095" s="7" t="s">
        <v>5458</v>
      </c>
    </row>
    <row r="2096" spans="1:26" x14ac:dyDescent="0.25">
      <c r="A2096" s="24" t="s">
        <v>12130</v>
      </c>
      <c r="B2096" s="24" t="s">
        <v>12404</v>
      </c>
      <c r="C2096" s="6" t="s">
        <v>9270</v>
      </c>
      <c r="D2096" s="6" t="s">
        <v>9014</v>
      </c>
      <c r="E2096" s="6">
        <v>18265</v>
      </c>
      <c r="F2096" s="6">
        <v>18459</v>
      </c>
      <c r="G2096" s="2" t="s">
        <v>7901</v>
      </c>
      <c r="H2096" s="24" t="s">
        <v>256</v>
      </c>
      <c r="I2096" s="1" t="s">
        <v>2289</v>
      </c>
      <c r="L2096"/>
      <c r="M2096">
        <v>0</v>
      </c>
      <c r="N2096" t="e">
        <v>#N/A</v>
      </c>
      <c r="O2096" s="28">
        <v>0</v>
      </c>
      <c r="P2096" s="28">
        <v>0</v>
      </c>
      <c r="Q2096" s="28">
        <v>0</v>
      </c>
      <c r="R2096" s="28">
        <v>0</v>
      </c>
      <c r="S2096" s="28">
        <v>0</v>
      </c>
      <c r="T2096" s="14">
        <v>511038654</v>
      </c>
      <c r="U2096" s="15">
        <v>53.845999999999997</v>
      </c>
      <c r="V2096" s="14">
        <v>26</v>
      </c>
      <c r="W2096" s="16">
        <v>4.8200000000000001E-4</v>
      </c>
      <c r="X2096" s="7" t="s">
        <v>3320</v>
      </c>
      <c r="Y2096" s="7" t="s">
        <v>3321</v>
      </c>
      <c r="Z2096" s="7" t="s">
        <v>5595</v>
      </c>
    </row>
    <row r="2097" spans="1:26" x14ac:dyDescent="0.25">
      <c r="A2097" s="24" t="s">
        <v>12130</v>
      </c>
      <c r="B2097" s="24" t="s">
        <v>12405</v>
      </c>
      <c r="C2097" s="6" t="s">
        <v>9054</v>
      </c>
      <c r="D2097" s="6" t="s">
        <v>9014</v>
      </c>
      <c r="E2097" s="6">
        <v>18437</v>
      </c>
      <c r="F2097" s="6">
        <v>18664</v>
      </c>
      <c r="G2097" s="2" t="s">
        <v>7902</v>
      </c>
      <c r="H2097" s="24" t="s">
        <v>175</v>
      </c>
      <c r="I2097" s="1" t="s">
        <v>2289</v>
      </c>
      <c r="L2097"/>
      <c r="M2097">
        <v>0</v>
      </c>
      <c r="N2097" t="e">
        <v>#N/A</v>
      </c>
      <c r="O2097" s="28">
        <v>0</v>
      </c>
      <c r="P2097" s="28">
        <v>0</v>
      </c>
      <c r="Q2097" s="28">
        <v>0</v>
      </c>
      <c r="R2097" s="28">
        <v>0</v>
      </c>
      <c r="S2097" s="28">
        <v>0</v>
      </c>
      <c r="T2097" s="14">
        <v>932995775</v>
      </c>
      <c r="U2097" s="15">
        <v>60.606000000000002</v>
      </c>
      <c r="V2097" s="14">
        <v>33</v>
      </c>
      <c r="W2097" s="16">
        <v>8.0200000000000003E-8</v>
      </c>
      <c r="X2097" s="7" t="s">
        <v>3060</v>
      </c>
      <c r="Y2097" s="7" t="s">
        <v>3195</v>
      </c>
      <c r="Z2097" s="7" t="s">
        <v>5519</v>
      </c>
    </row>
    <row r="2098" spans="1:26" x14ac:dyDescent="0.25">
      <c r="A2098" s="24" t="s">
        <v>12130</v>
      </c>
      <c r="B2098" s="24" t="s">
        <v>12406</v>
      </c>
      <c r="C2098" s="6" t="s">
        <v>9104</v>
      </c>
      <c r="D2098" s="6" t="s">
        <v>9014</v>
      </c>
      <c r="E2098" s="6">
        <v>18661</v>
      </c>
      <c r="F2098" s="6">
        <v>20148</v>
      </c>
      <c r="G2098" s="2" t="s">
        <v>7903</v>
      </c>
      <c r="H2098" s="24" t="s">
        <v>418</v>
      </c>
      <c r="I2098" t="s">
        <v>12063</v>
      </c>
      <c r="J2098" s="2" t="s">
        <v>12063</v>
      </c>
      <c r="L2098"/>
      <c r="M2098" t="s">
        <v>11773</v>
      </c>
      <c r="N2098" t="s">
        <v>11898</v>
      </c>
      <c r="O2098" s="28" t="s">
        <v>11772</v>
      </c>
      <c r="P2098" s="28" t="s">
        <v>11774</v>
      </c>
      <c r="Q2098" s="28" t="s">
        <v>11897</v>
      </c>
      <c r="R2098" s="28" t="s">
        <v>11929</v>
      </c>
      <c r="S2098" s="28" t="s">
        <v>11930</v>
      </c>
      <c r="T2098" s="14">
        <v>928944660</v>
      </c>
      <c r="U2098" s="15">
        <v>31.050999999999998</v>
      </c>
      <c r="V2098" s="14">
        <v>409</v>
      </c>
      <c r="W2098" s="16">
        <v>1.3700000000000001E-44</v>
      </c>
      <c r="X2098" s="7" t="s">
        <v>2591</v>
      </c>
      <c r="Y2098" s="7" t="s">
        <v>4682</v>
      </c>
      <c r="Z2098" s="7" t="s">
        <v>6390</v>
      </c>
    </row>
    <row r="2099" spans="1:26" x14ac:dyDescent="0.25">
      <c r="A2099" s="24" t="s">
        <v>12130</v>
      </c>
      <c r="B2099" s="24" t="s">
        <v>12407</v>
      </c>
      <c r="C2099" s="6" t="s">
        <v>9017</v>
      </c>
      <c r="D2099" s="6" t="s">
        <v>9014</v>
      </c>
      <c r="E2099" s="6">
        <v>20135</v>
      </c>
      <c r="F2099" s="6">
        <v>20380</v>
      </c>
      <c r="G2099" s="2" t="s">
        <v>7904</v>
      </c>
      <c r="H2099" s="24" t="s">
        <v>460</v>
      </c>
      <c r="I2099" s="1" t="s">
        <v>2289</v>
      </c>
      <c r="L2099"/>
      <c r="M2099">
        <v>0</v>
      </c>
      <c r="N2099" t="e">
        <v>#N/A</v>
      </c>
      <c r="O2099" s="28">
        <v>0</v>
      </c>
      <c r="P2099" s="28">
        <v>0</v>
      </c>
      <c r="Q2099" s="28">
        <v>0</v>
      </c>
      <c r="R2099" s="28">
        <v>0</v>
      </c>
      <c r="S2099" s="28">
        <v>0</v>
      </c>
      <c r="T2099" s="14">
        <v>750516484</v>
      </c>
      <c r="U2099" s="15">
        <v>30.38</v>
      </c>
      <c r="V2099" s="14">
        <v>79</v>
      </c>
      <c r="W2099" s="16">
        <v>1.05E-4</v>
      </c>
      <c r="X2099" s="7" t="s">
        <v>4159</v>
      </c>
      <c r="Y2099" s="7" t="s">
        <v>4160</v>
      </c>
      <c r="Z2099" s="7" t="s">
        <v>6083</v>
      </c>
    </row>
    <row r="2100" spans="1:26" x14ac:dyDescent="0.25">
      <c r="A2100" s="24" t="s">
        <v>12130</v>
      </c>
      <c r="B2100" s="24" t="s">
        <v>12408</v>
      </c>
      <c r="C2100" s="6" t="s">
        <v>9256</v>
      </c>
      <c r="D2100" s="6" t="s">
        <v>9014</v>
      </c>
      <c r="E2100" s="6">
        <v>20359</v>
      </c>
      <c r="F2100" s="6">
        <v>20745</v>
      </c>
      <c r="G2100" s="2" t="s">
        <v>7905</v>
      </c>
      <c r="H2100" s="24" t="s">
        <v>507</v>
      </c>
      <c r="I2100" s="1" t="s">
        <v>2289</v>
      </c>
      <c r="L2100"/>
      <c r="M2100">
        <v>0</v>
      </c>
      <c r="N2100" t="e">
        <v>#N/A</v>
      </c>
      <c r="O2100" s="28">
        <v>0</v>
      </c>
      <c r="P2100" s="28">
        <v>0</v>
      </c>
      <c r="Q2100" s="28">
        <v>0</v>
      </c>
      <c r="R2100" s="28">
        <v>0</v>
      </c>
      <c r="S2100" s="28">
        <v>0</v>
      </c>
      <c r="T2100" s="14">
        <v>647812163</v>
      </c>
      <c r="U2100" s="15">
        <v>41.176000000000002</v>
      </c>
      <c r="V2100" s="14">
        <v>51</v>
      </c>
      <c r="W2100" s="16">
        <v>8.2600000000000002E-4</v>
      </c>
      <c r="X2100" s="7" t="s">
        <v>3731</v>
      </c>
      <c r="Y2100" s="7" t="s">
        <v>3732</v>
      </c>
      <c r="Z2100" s="7" t="s">
        <v>5825</v>
      </c>
    </row>
    <row r="2101" spans="1:26" x14ac:dyDescent="0.25">
      <c r="A2101" s="24" t="s">
        <v>12130</v>
      </c>
      <c r="B2101" s="24" t="s">
        <v>12409</v>
      </c>
      <c r="C2101" s="6" t="s">
        <v>9145</v>
      </c>
      <c r="D2101" s="6" t="s">
        <v>9014</v>
      </c>
      <c r="E2101" s="6">
        <v>20721</v>
      </c>
      <c r="F2101" s="6">
        <v>21194</v>
      </c>
      <c r="G2101" s="2" t="s">
        <v>7906</v>
      </c>
      <c r="H2101" s="24" t="s">
        <v>617</v>
      </c>
      <c r="I2101" s="1" t="s">
        <v>2289</v>
      </c>
      <c r="L2101"/>
      <c r="M2101">
        <v>0</v>
      </c>
      <c r="N2101" t="e">
        <v>#N/A</v>
      </c>
      <c r="O2101" s="28">
        <v>0</v>
      </c>
      <c r="P2101" s="28">
        <v>0</v>
      </c>
      <c r="Q2101" s="28">
        <v>0</v>
      </c>
      <c r="R2101" s="28">
        <v>0</v>
      </c>
      <c r="S2101" s="28">
        <v>0</v>
      </c>
      <c r="T2101" s="14">
        <v>663531254</v>
      </c>
      <c r="U2101" s="15">
        <v>35.631999999999998</v>
      </c>
      <c r="V2101" s="14">
        <v>87</v>
      </c>
      <c r="W2101" s="16">
        <v>1.5300000000000001E-8</v>
      </c>
      <c r="X2101" s="7" t="s">
        <v>2289</v>
      </c>
      <c r="Y2101" s="7" t="s">
        <v>3866</v>
      </c>
      <c r="Z2101" s="7" t="s">
        <v>5915</v>
      </c>
    </row>
    <row r="2102" spans="1:26" x14ac:dyDescent="0.25">
      <c r="A2102" s="24" t="s">
        <v>12130</v>
      </c>
      <c r="B2102" s="24" t="s">
        <v>12410</v>
      </c>
      <c r="C2102" s="6" t="s">
        <v>9100</v>
      </c>
      <c r="D2102" s="6" t="s">
        <v>9014</v>
      </c>
      <c r="E2102" s="6">
        <v>21195</v>
      </c>
      <c r="F2102" s="6">
        <v>21290</v>
      </c>
      <c r="G2102" s="2" t="s">
        <v>7907</v>
      </c>
      <c r="H2102" s="24" t="s">
        <v>6652</v>
      </c>
      <c r="I2102" s="1" t="s">
        <v>2289</v>
      </c>
      <c r="L2102"/>
      <c r="M2102">
        <v>0</v>
      </c>
      <c r="N2102" t="e">
        <v>#N/A</v>
      </c>
      <c r="O2102" s="28">
        <v>0</v>
      </c>
      <c r="P2102" s="28">
        <v>0</v>
      </c>
      <c r="Q2102" s="28">
        <v>0</v>
      </c>
      <c r="R2102" s="28">
        <v>0</v>
      </c>
      <c r="S2102" s="28">
        <v>0</v>
      </c>
      <c r="T2102" s="14">
        <v>0</v>
      </c>
      <c r="U2102" s="15">
        <v>0</v>
      </c>
      <c r="V2102" s="14">
        <v>0</v>
      </c>
      <c r="W2102" s="16">
        <v>0</v>
      </c>
      <c r="X2102" s="7">
        <v>0</v>
      </c>
      <c r="Y2102" s="7">
        <v>0</v>
      </c>
      <c r="Z2102" s="7">
        <v>0</v>
      </c>
    </row>
    <row r="2103" spans="1:26" x14ac:dyDescent="0.25">
      <c r="A2103" s="24" t="s">
        <v>12130</v>
      </c>
      <c r="B2103" s="24" t="s">
        <v>12411</v>
      </c>
      <c r="C2103" s="6" t="s">
        <v>9332</v>
      </c>
      <c r="D2103" s="6" t="s">
        <v>9014</v>
      </c>
      <c r="E2103" s="6">
        <v>21359</v>
      </c>
      <c r="F2103" s="6">
        <v>21931</v>
      </c>
      <c r="G2103" s="2" t="s">
        <v>7908</v>
      </c>
      <c r="H2103" s="24" t="s">
        <v>491</v>
      </c>
      <c r="I2103" s="2" t="s">
        <v>12078</v>
      </c>
      <c r="L2103"/>
      <c r="M2103" t="s">
        <v>11761</v>
      </c>
      <c r="N2103" t="s">
        <v>11894</v>
      </c>
      <c r="O2103" s="28">
        <v>0</v>
      </c>
      <c r="P2103" s="28">
        <v>0</v>
      </c>
      <c r="Q2103" s="28" t="s">
        <v>11893</v>
      </c>
      <c r="R2103" s="28">
        <v>0</v>
      </c>
      <c r="S2103" s="28">
        <v>0</v>
      </c>
      <c r="T2103" s="14">
        <v>374723970</v>
      </c>
      <c r="U2103" s="15">
        <v>34.225000000000001</v>
      </c>
      <c r="V2103" s="14">
        <v>187</v>
      </c>
      <c r="W2103" s="16">
        <v>1.4600000000000001E-21</v>
      </c>
      <c r="X2103" s="7" t="s">
        <v>2831</v>
      </c>
      <c r="Y2103" s="7" t="s">
        <v>2827</v>
      </c>
      <c r="Z2103" s="7" t="s">
        <v>5317</v>
      </c>
    </row>
    <row r="2104" spans="1:26" x14ac:dyDescent="0.25">
      <c r="A2104" s="24" t="s">
        <v>12130</v>
      </c>
      <c r="B2104" s="24" t="s">
        <v>12412</v>
      </c>
      <c r="C2104" s="6" t="s">
        <v>9458</v>
      </c>
      <c r="D2104" s="6" t="s">
        <v>9014</v>
      </c>
      <c r="E2104" s="6">
        <v>21915</v>
      </c>
      <c r="F2104" s="6">
        <v>22565</v>
      </c>
      <c r="G2104" s="2" t="s">
        <v>7909</v>
      </c>
      <c r="H2104" s="24" t="s">
        <v>988</v>
      </c>
      <c r="I2104" s="1" t="s">
        <v>2289</v>
      </c>
      <c r="L2104"/>
      <c r="M2104">
        <v>0</v>
      </c>
      <c r="N2104" t="e">
        <v>#N/A</v>
      </c>
      <c r="O2104" s="28">
        <v>0</v>
      </c>
      <c r="P2104" s="28">
        <v>0</v>
      </c>
      <c r="Q2104" s="28">
        <v>0</v>
      </c>
      <c r="R2104" s="28">
        <v>0</v>
      </c>
      <c r="S2104" s="28">
        <v>0</v>
      </c>
      <c r="T2104" s="14">
        <v>953557733</v>
      </c>
      <c r="U2104" s="15">
        <v>29.486999999999998</v>
      </c>
      <c r="V2104" s="14">
        <v>78</v>
      </c>
      <c r="W2104" s="16">
        <v>8.8599999999999996E-4</v>
      </c>
      <c r="X2104" s="7" t="s">
        <v>4871</v>
      </c>
      <c r="Y2104" s="7" t="s">
        <v>4872</v>
      </c>
      <c r="Z2104" s="7" t="s">
        <v>6502</v>
      </c>
    </row>
    <row r="2105" spans="1:26" x14ac:dyDescent="0.25">
      <c r="A2105" s="24" t="s">
        <v>12130</v>
      </c>
      <c r="B2105" s="24" t="s">
        <v>12413</v>
      </c>
      <c r="C2105" s="6" t="s">
        <v>9449</v>
      </c>
      <c r="D2105" s="6" t="s">
        <v>9014</v>
      </c>
      <c r="E2105" s="6">
        <v>22567</v>
      </c>
      <c r="F2105" s="6">
        <v>23742</v>
      </c>
      <c r="G2105" s="2" t="s">
        <v>7910</v>
      </c>
      <c r="H2105" s="24" t="s">
        <v>1549</v>
      </c>
      <c r="I2105" s="1" t="s">
        <v>2289</v>
      </c>
      <c r="L2105"/>
      <c r="M2105">
        <v>0</v>
      </c>
      <c r="N2105" t="e">
        <v>#N/A</v>
      </c>
      <c r="O2105" s="28">
        <v>0</v>
      </c>
      <c r="P2105" s="28">
        <v>0</v>
      </c>
      <c r="Q2105" s="28">
        <v>0</v>
      </c>
      <c r="R2105" s="28">
        <v>0</v>
      </c>
      <c r="S2105" s="28">
        <v>0</v>
      </c>
      <c r="T2105" s="14">
        <v>385305922</v>
      </c>
      <c r="U2105" s="15">
        <v>32.258000000000003</v>
      </c>
      <c r="V2105" s="14">
        <v>93</v>
      </c>
      <c r="W2105" s="16">
        <v>4.0000000000000001E-3</v>
      </c>
      <c r="X2105" s="7" t="s">
        <v>2853</v>
      </c>
      <c r="Y2105" s="7" t="s">
        <v>2854</v>
      </c>
      <c r="Z2105" s="7" t="s">
        <v>5325</v>
      </c>
    </row>
    <row r="2106" spans="1:26" x14ac:dyDescent="0.25">
      <c r="A2106" s="24" t="s">
        <v>12130</v>
      </c>
      <c r="B2106" s="24" t="s">
        <v>12414</v>
      </c>
      <c r="C2106" s="6" t="s">
        <v>9058</v>
      </c>
      <c r="D2106" s="6" t="s">
        <v>9014</v>
      </c>
      <c r="E2106" s="6">
        <v>23742</v>
      </c>
      <c r="F2106" s="6">
        <v>23990</v>
      </c>
      <c r="G2106" s="2" t="s">
        <v>7911</v>
      </c>
      <c r="H2106" s="24" t="s">
        <v>1122</v>
      </c>
      <c r="I2106" s="1" t="s">
        <v>2289</v>
      </c>
      <c r="L2106"/>
      <c r="M2106">
        <v>0</v>
      </c>
      <c r="N2106" t="e">
        <v>#N/A</v>
      </c>
      <c r="O2106" s="28">
        <v>0</v>
      </c>
      <c r="P2106" s="28">
        <v>0</v>
      </c>
      <c r="Q2106" s="28">
        <v>0</v>
      </c>
      <c r="R2106" s="28">
        <v>0</v>
      </c>
      <c r="S2106" s="28">
        <v>0</v>
      </c>
      <c r="T2106" s="14">
        <v>931444929</v>
      </c>
      <c r="U2106" s="15">
        <v>33.871000000000002</v>
      </c>
      <c r="V2106" s="14">
        <v>62</v>
      </c>
      <c r="W2106" s="16">
        <v>2E-3</v>
      </c>
      <c r="X2106" s="7" t="s">
        <v>4707</v>
      </c>
      <c r="Y2106" s="7" t="s">
        <v>4708</v>
      </c>
      <c r="Z2106" s="7" t="s">
        <v>6403</v>
      </c>
    </row>
    <row r="2107" spans="1:26" x14ac:dyDescent="0.25">
      <c r="A2107" s="24" t="s">
        <v>12130</v>
      </c>
      <c r="B2107" s="24" t="s">
        <v>12415</v>
      </c>
      <c r="C2107" s="6" t="s">
        <v>9103</v>
      </c>
      <c r="D2107" s="6" t="s">
        <v>9014</v>
      </c>
      <c r="E2107" s="6">
        <v>23990</v>
      </c>
      <c r="F2107" s="6">
        <v>24262</v>
      </c>
      <c r="G2107" s="2" t="s">
        <v>7912</v>
      </c>
      <c r="H2107" s="24" t="s">
        <v>1603</v>
      </c>
      <c r="I2107" s="1" t="s">
        <v>2289</v>
      </c>
      <c r="L2107"/>
      <c r="M2107">
        <v>0</v>
      </c>
      <c r="N2107" t="e">
        <v>#N/A</v>
      </c>
      <c r="O2107" s="28">
        <v>0</v>
      </c>
      <c r="P2107" s="28">
        <v>0</v>
      </c>
      <c r="Q2107" s="28">
        <v>0</v>
      </c>
      <c r="R2107" s="28">
        <v>0</v>
      </c>
      <c r="S2107" s="28">
        <v>0</v>
      </c>
      <c r="T2107" s="14">
        <v>663333582</v>
      </c>
      <c r="U2107" s="15">
        <v>35.185000000000002</v>
      </c>
      <c r="V2107" s="14">
        <v>54</v>
      </c>
      <c r="W2107" s="16">
        <v>3.2400000000000001E-4</v>
      </c>
      <c r="X2107" s="7" t="s">
        <v>3843</v>
      </c>
      <c r="Y2107" s="7" t="s">
        <v>3844</v>
      </c>
      <c r="Z2107" s="7" t="s">
        <v>5900</v>
      </c>
    </row>
    <row r="2108" spans="1:26" x14ac:dyDescent="0.25">
      <c r="A2108" s="24" t="s">
        <v>12130</v>
      </c>
      <c r="B2108" s="24" t="s">
        <v>12416</v>
      </c>
      <c r="C2108" s="6" t="s">
        <v>9459</v>
      </c>
      <c r="D2108" s="6" t="s">
        <v>9014</v>
      </c>
      <c r="E2108" s="6">
        <v>24293</v>
      </c>
      <c r="F2108" s="6">
        <v>26149</v>
      </c>
      <c r="G2108" s="2" t="s">
        <v>7913</v>
      </c>
      <c r="H2108" s="24" t="s">
        <v>194</v>
      </c>
      <c r="I2108" s="2" t="s">
        <v>12076</v>
      </c>
      <c r="L2108"/>
      <c r="M2108" t="s">
        <v>11791</v>
      </c>
      <c r="N2108" t="s">
        <v>11915</v>
      </c>
      <c r="O2108" s="28">
        <v>0</v>
      </c>
      <c r="P2108" s="28">
        <v>0</v>
      </c>
      <c r="Q2108" s="28" t="s">
        <v>11914</v>
      </c>
      <c r="R2108" s="28">
        <v>0</v>
      </c>
      <c r="S2108" s="28">
        <v>0</v>
      </c>
      <c r="T2108" s="14">
        <v>1000259247</v>
      </c>
      <c r="U2108" s="15">
        <v>61.322000000000003</v>
      </c>
      <c r="V2108" s="14">
        <v>605</v>
      </c>
      <c r="W2108" s="16">
        <v>0</v>
      </c>
      <c r="X2108" s="7" t="s">
        <v>2271</v>
      </c>
      <c r="Y2108" s="7" t="s">
        <v>2272</v>
      </c>
      <c r="Z2108" s="7" t="s">
        <v>5041</v>
      </c>
    </row>
    <row r="2109" spans="1:26" x14ac:dyDescent="0.25">
      <c r="A2109" s="24" t="s">
        <v>12130</v>
      </c>
      <c r="B2109" s="24" t="s">
        <v>12417</v>
      </c>
      <c r="C2109" s="6" t="s">
        <v>9312</v>
      </c>
      <c r="D2109" s="6" t="s">
        <v>9014</v>
      </c>
      <c r="E2109" s="6">
        <v>26149</v>
      </c>
      <c r="F2109" s="6">
        <v>26571</v>
      </c>
      <c r="G2109" s="2" t="s">
        <v>7914</v>
      </c>
      <c r="H2109" s="24" t="s">
        <v>631</v>
      </c>
      <c r="I2109" s="1" t="s">
        <v>2289</v>
      </c>
      <c r="L2109"/>
      <c r="M2109">
        <v>0</v>
      </c>
      <c r="N2109" t="e">
        <v>#N/A</v>
      </c>
      <c r="O2109" s="28">
        <v>0</v>
      </c>
      <c r="P2109" s="28">
        <v>0</v>
      </c>
      <c r="Q2109" s="28">
        <v>0</v>
      </c>
      <c r="R2109" s="28">
        <v>0</v>
      </c>
      <c r="S2109" s="28">
        <v>0</v>
      </c>
      <c r="T2109" s="14">
        <v>504267653</v>
      </c>
      <c r="U2109" s="15">
        <v>31.081</v>
      </c>
      <c r="V2109" s="14">
        <v>74</v>
      </c>
      <c r="W2109" s="16">
        <v>7.9199999999999995E-4</v>
      </c>
      <c r="X2109" s="7" t="s">
        <v>3027</v>
      </c>
      <c r="Y2109" s="7" t="s">
        <v>3256</v>
      </c>
      <c r="Z2109" s="7" t="s">
        <v>5559</v>
      </c>
    </row>
    <row r="2110" spans="1:26" x14ac:dyDescent="0.25">
      <c r="A2110" s="24" t="s">
        <v>12130</v>
      </c>
      <c r="B2110" s="24" t="s">
        <v>12418</v>
      </c>
      <c r="C2110" s="6" t="s">
        <v>9278</v>
      </c>
      <c r="D2110" s="6" t="s">
        <v>9014</v>
      </c>
      <c r="E2110" s="6">
        <v>26558</v>
      </c>
      <c r="F2110" s="6">
        <v>27118</v>
      </c>
      <c r="G2110" s="2" t="s">
        <v>7915</v>
      </c>
      <c r="H2110" s="24" t="s">
        <v>29</v>
      </c>
      <c r="I2110" s="1" t="s">
        <v>2289</v>
      </c>
      <c r="L2110"/>
      <c r="M2110">
        <v>0</v>
      </c>
      <c r="N2110" t="e">
        <v>#N/A</v>
      </c>
      <c r="O2110" s="28">
        <v>0</v>
      </c>
      <c r="P2110" s="28">
        <v>0</v>
      </c>
      <c r="Q2110" s="28">
        <v>0</v>
      </c>
      <c r="R2110" s="28">
        <v>0</v>
      </c>
      <c r="S2110" s="28">
        <v>0</v>
      </c>
      <c r="T2110" s="14">
        <v>500487953</v>
      </c>
      <c r="U2110" s="15">
        <v>37.158000000000001</v>
      </c>
      <c r="V2110" s="14">
        <v>183</v>
      </c>
      <c r="W2110" s="16">
        <v>2.5800000000000002E-29</v>
      </c>
      <c r="X2110" s="7" t="s">
        <v>2289</v>
      </c>
      <c r="Y2110" s="7" t="s">
        <v>2533</v>
      </c>
      <c r="Z2110" s="7" t="s">
        <v>5173</v>
      </c>
    </row>
    <row r="2111" spans="1:26" x14ac:dyDescent="0.25">
      <c r="A2111" s="24" t="s">
        <v>12130</v>
      </c>
      <c r="B2111" s="24" t="s">
        <v>12419</v>
      </c>
      <c r="C2111" s="6" t="s">
        <v>9217</v>
      </c>
      <c r="D2111" s="6" t="s">
        <v>9014</v>
      </c>
      <c r="E2111" s="6">
        <v>27272</v>
      </c>
      <c r="F2111" s="6">
        <v>27442</v>
      </c>
      <c r="G2111" s="2" t="s">
        <v>7916</v>
      </c>
      <c r="H2111" s="24" t="s">
        <v>558</v>
      </c>
      <c r="I2111" s="1" t="s">
        <v>2289</v>
      </c>
      <c r="L2111"/>
      <c r="M2111">
        <v>0</v>
      </c>
      <c r="N2111" t="e">
        <v>#N/A</v>
      </c>
      <c r="O2111" s="28">
        <v>0</v>
      </c>
      <c r="P2111" s="28">
        <v>0</v>
      </c>
      <c r="Q2111" s="28">
        <v>0</v>
      </c>
      <c r="R2111" s="28">
        <v>0</v>
      </c>
      <c r="S2111" s="28">
        <v>0</v>
      </c>
      <c r="T2111" s="14">
        <v>695022140</v>
      </c>
      <c r="U2111" s="15">
        <v>36.363999999999997</v>
      </c>
      <c r="V2111" s="14">
        <v>44</v>
      </c>
      <c r="W2111" s="16">
        <v>8.0000000000000002E-3</v>
      </c>
      <c r="X2111" s="7" t="s">
        <v>3970</v>
      </c>
      <c r="Y2111" s="7" t="s">
        <v>3971</v>
      </c>
      <c r="Z2111" s="7" t="s">
        <v>5969</v>
      </c>
    </row>
    <row r="2112" spans="1:26" x14ac:dyDescent="0.25">
      <c r="A2112" s="24" t="s">
        <v>12130</v>
      </c>
      <c r="B2112" s="24" t="s">
        <v>12420</v>
      </c>
      <c r="C2112" s="6" t="s">
        <v>9170</v>
      </c>
      <c r="D2112" s="6" t="s">
        <v>9014</v>
      </c>
      <c r="E2112" s="6">
        <v>27432</v>
      </c>
      <c r="F2112" s="6">
        <v>27719</v>
      </c>
      <c r="G2112" s="2" t="s">
        <v>7917</v>
      </c>
      <c r="H2112" s="24" t="s">
        <v>13</v>
      </c>
      <c r="I2112" s="1" t="s">
        <v>2289</v>
      </c>
      <c r="L2112"/>
      <c r="M2112">
        <v>0</v>
      </c>
      <c r="N2112" t="e">
        <v>#N/A</v>
      </c>
      <c r="O2112" s="28">
        <v>0</v>
      </c>
      <c r="P2112" s="28">
        <v>0</v>
      </c>
      <c r="Q2112" s="28">
        <v>0</v>
      </c>
      <c r="R2112" s="28">
        <v>0</v>
      </c>
      <c r="S2112" s="28">
        <v>0</v>
      </c>
      <c r="T2112" s="14">
        <v>1027140710</v>
      </c>
      <c r="U2112" s="15">
        <v>35.293999999999997</v>
      </c>
      <c r="V2112" s="14">
        <v>68</v>
      </c>
      <c r="W2112" s="16">
        <v>4.71E-5</v>
      </c>
      <c r="X2112" s="7" t="s">
        <v>2484</v>
      </c>
      <c r="Y2112" s="7" t="s">
        <v>2485</v>
      </c>
      <c r="Z2112" s="7" t="s">
        <v>5148</v>
      </c>
    </row>
    <row r="2113" spans="1:26" x14ac:dyDescent="0.25">
      <c r="A2113" s="24" t="s">
        <v>12130</v>
      </c>
      <c r="B2113" s="24" t="s">
        <v>12421</v>
      </c>
      <c r="C2113" s="6" t="s">
        <v>9060</v>
      </c>
      <c r="D2113" s="6" t="s">
        <v>9014</v>
      </c>
      <c r="E2113" s="6">
        <v>27720</v>
      </c>
      <c r="F2113" s="6">
        <v>27869</v>
      </c>
      <c r="G2113" s="2" t="s">
        <v>7918</v>
      </c>
      <c r="H2113" s="24" t="s">
        <v>226</v>
      </c>
      <c r="I2113" s="1" t="s">
        <v>2289</v>
      </c>
      <c r="L2113"/>
      <c r="M2113">
        <v>0</v>
      </c>
      <c r="N2113" t="e">
        <v>#N/A</v>
      </c>
      <c r="O2113" s="28">
        <v>0</v>
      </c>
      <c r="P2113" s="28">
        <v>0</v>
      </c>
      <c r="Q2113" s="28">
        <v>0</v>
      </c>
      <c r="R2113" s="28">
        <v>0</v>
      </c>
      <c r="S2113" s="28">
        <v>0</v>
      </c>
      <c r="T2113" s="14">
        <v>1025060710</v>
      </c>
      <c r="U2113" s="15">
        <v>28.571000000000002</v>
      </c>
      <c r="V2113" s="14">
        <v>49</v>
      </c>
      <c r="W2113" s="16">
        <v>5.0000000000000001E-3</v>
      </c>
      <c r="X2113" s="7" t="s">
        <v>2469</v>
      </c>
      <c r="Y2113" s="7" t="s">
        <v>2470</v>
      </c>
      <c r="Z2113" s="7" t="s">
        <v>5141</v>
      </c>
    </row>
    <row r="2114" spans="1:26" x14ac:dyDescent="0.25">
      <c r="A2114" s="24" t="s">
        <v>12130</v>
      </c>
      <c r="B2114" s="24" t="s">
        <v>12422</v>
      </c>
      <c r="C2114" s="6" t="s">
        <v>9115</v>
      </c>
      <c r="D2114" s="6" t="s">
        <v>9014</v>
      </c>
      <c r="E2114" s="6">
        <v>27866</v>
      </c>
      <c r="F2114" s="6">
        <v>28174</v>
      </c>
      <c r="G2114" s="2" t="s">
        <v>7919</v>
      </c>
      <c r="H2114" s="24" t="s">
        <v>882</v>
      </c>
      <c r="I2114" s="1" t="s">
        <v>2289</v>
      </c>
      <c r="L2114"/>
      <c r="M2114">
        <v>0</v>
      </c>
      <c r="N2114" t="e">
        <v>#N/A</v>
      </c>
      <c r="O2114" s="28">
        <v>0</v>
      </c>
      <c r="P2114" s="28">
        <v>0</v>
      </c>
      <c r="Q2114" s="28">
        <v>0</v>
      </c>
      <c r="R2114" s="28">
        <v>0</v>
      </c>
      <c r="S2114" s="28">
        <v>0</v>
      </c>
      <c r="T2114" s="14">
        <v>358336661</v>
      </c>
      <c r="U2114" s="15">
        <v>34.722000000000001</v>
      </c>
      <c r="V2114" s="14">
        <v>72</v>
      </c>
      <c r="W2114" s="16">
        <v>3.0000000000000001E-3</v>
      </c>
      <c r="X2114" s="7" t="s">
        <v>2819</v>
      </c>
      <c r="Y2114" s="7" t="s">
        <v>2820</v>
      </c>
      <c r="Z2114" s="7" t="s">
        <v>5313</v>
      </c>
    </row>
    <row r="2115" spans="1:26" x14ac:dyDescent="0.25">
      <c r="A2115" s="24" t="s">
        <v>12130</v>
      </c>
      <c r="B2115" s="24" t="s">
        <v>12423</v>
      </c>
      <c r="C2115" s="6" t="s">
        <v>9136</v>
      </c>
      <c r="D2115" s="6" t="s">
        <v>9014</v>
      </c>
      <c r="E2115" s="6">
        <v>28174</v>
      </c>
      <c r="F2115" s="6">
        <v>28377</v>
      </c>
      <c r="G2115" s="2" t="s">
        <v>7920</v>
      </c>
      <c r="H2115" s="24" t="s">
        <v>1346</v>
      </c>
      <c r="I2115" s="1" t="s">
        <v>2289</v>
      </c>
      <c r="L2115"/>
      <c r="M2115">
        <v>0</v>
      </c>
      <c r="N2115" t="e">
        <v>#N/A</v>
      </c>
      <c r="O2115" s="28">
        <v>0</v>
      </c>
      <c r="P2115" s="28">
        <v>0</v>
      </c>
      <c r="Q2115" s="28">
        <v>0</v>
      </c>
      <c r="R2115" s="28">
        <v>0</v>
      </c>
      <c r="S2115" s="28">
        <v>0</v>
      </c>
      <c r="T2115" s="14">
        <v>643718589</v>
      </c>
      <c r="U2115" s="15">
        <v>37.5</v>
      </c>
      <c r="V2115" s="14">
        <v>48</v>
      </c>
      <c r="W2115" s="16">
        <v>5.0000000000000001E-3</v>
      </c>
      <c r="X2115" s="7" t="s">
        <v>3698</v>
      </c>
      <c r="Y2115" s="7" t="s">
        <v>3699</v>
      </c>
      <c r="Z2115" s="7" t="s">
        <v>5805</v>
      </c>
    </row>
    <row r="2116" spans="1:26" x14ac:dyDescent="0.25">
      <c r="A2116" s="24" t="s">
        <v>12130</v>
      </c>
      <c r="B2116" s="24" t="s">
        <v>12424</v>
      </c>
      <c r="C2116" s="6" t="s">
        <v>9216</v>
      </c>
      <c r="D2116" s="6" t="s">
        <v>9014</v>
      </c>
      <c r="E2116" s="6">
        <v>28374</v>
      </c>
      <c r="F2116" s="6">
        <v>28709</v>
      </c>
      <c r="G2116" s="2" t="s">
        <v>7921</v>
      </c>
      <c r="H2116" s="24" t="s">
        <v>10</v>
      </c>
      <c r="I2116" t="s">
        <v>12886</v>
      </c>
      <c r="L2116"/>
      <c r="M2116" t="s">
        <v>11779</v>
      </c>
      <c r="N2116" t="s">
        <v>11922</v>
      </c>
      <c r="O2116" s="28">
        <v>0</v>
      </c>
      <c r="P2116" s="28">
        <v>0</v>
      </c>
      <c r="Q2116" s="28" t="s">
        <v>11921</v>
      </c>
      <c r="R2116" s="28">
        <v>0</v>
      </c>
      <c r="S2116" s="28">
        <v>0</v>
      </c>
      <c r="T2116" s="14">
        <v>407004602</v>
      </c>
      <c r="U2116" s="15">
        <v>54.463999999999999</v>
      </c>
      <c r="V2116" s="14">
        <v>112</v>
      </c>
      <c r="W2116" s="16">
        <v>8.8600000000000006E-36</v>
      </c>
      <c r="X2116" s="7" t="s">
        <v>2898</v>
      </c>
      <c r="Y2116" s="7" t="s">
        <v>2323</v>
      </c>
      <c r="Z2116" s="7" t="s">
        <v>5064</v>
      </c>
    </row>
    <row r="2117" spans="1:26" x14ac:dyDescent="0.25">
      <c r="A2117" s="24" t="s">
        <v>12130</v>
      </c>
      <c r="B2117" s="24" t="s">
        <v>12425</v>
      </c>
      <c r="C2117" s="6" t="s">
        <v>9198</v>
      </c>
      <c r="D2117" s="6" t="s">
        <v>9014</v>
      </c>
      <c r="E2117" s="6">
        <v>28709</v>
      </c>
      <c r="F2117" s="6">
        <v>28993</v>
      </c>
      <c r="G2117" s="2" t="s">
        <v>7922</v>
      </c>
      <c r="H2117" s="24" t="s">
        <v>127</v>
      </c>
      <c r="I2117" s="1" t="s">
        <v>2289</v>
      </c>
      <c r="L2117"/>
      <c r="M2117">
        <v>0</v>
      </c>
      <c r="N2117" t="e">
        <v>#N/A</v>
      </c>
      <c r="O2117" s="28">
        <v>0</v>
      </c>
      <c r="P2117" s="28">
        <v>0</v>
      </c>
      <c r="Q2117" s="28">
        <v>0</v>
      </c>
      <c r="R2117" s="28">
        <v>0</v>
      </c>
      <c r="S2117" s="28">
        <v>0</v>
      </c>
      <c r="T2117" s="14">
        <v>585097782</v>
      </c>
      <c r="U2117" s="15">
        <v>44.118000000000002</v>
      </c>
      <c r="V2117" s="14">
        <v>34</v>
      </c>
      <c r="W2117" s="16">
        <v>5.5999999999999999E-5</v>
      </c>
      <c r="X2117" s="7" t="s">
        <v>3589</v>
      </c>
      <c r="Y2117" s="7" t="s">
        <v>3590</v>
      </c>
      <c r="Z2117" s="7" t="s">
        <v>5752</v>
      </c>
    </row>
    <row r="2118" spans="1:26" x14ac:dyDescent="0.25">
      <c r="A2118" s="24" t="s">
        <v>12130</v>
      </c>
      <c r="B2118" s="24" t="s">
        <v>12426</v>
      </c>
      <c r="C2118" s="6" t="s">
        <v>9046</v>
      </c>
      <c r="D2118" s="6" t="s">
        <v>9014</v>
      </c>
      <c r="E2118" s="6">
        <v>29130</v>
      </c>
      <c r="F2118" s="6">
        <v>29291</v>
      </c>
      <c r="G2118" s="2" t="s">
        <v>7923</v>
      </c>
      <c r="H2118" s="24" t="s">
        <v>2164</v>
      </c>
      <c r="I2118" s="1" t="s">
        <v>2289</v>
      </c>
      <c r="L2118"/>
      <c r="M2118">
        <v>0</v>
      </c>
      <c r="N2118" t="e">
        <v>#N/A</v>
      </c>
      <c r="O2118" s="28">
        <v>0</v>
      </c>
      <c r="P2118" s="28">
        <v>0</v>
      </c>
      <c r="Q2118" s="28">
        <v>0</v>
      </c>
      <c r="R2118" s="28">
        <v>0</v>
      </c>
      <c r="S2118" s="28">
        <v>0</v>
      </c>
      <c r="T2118" s="14">
        <v>870839107</v>
      </c>
      <c r="U2118" s="15">
        <v>53.570999999999998</v>
      </c>
      <c r="V2118" s="14">
        <v>28</v>
      </c>
      <c r="W2118" s="16">
        <v>2E-3</v>
      </c>
      <c r="X2118" s="7" t="s">
        <v>4503</v>
      </c>
      <c r="Y2118" s="7" t="s">
        <v>4504</v>
      </c>
      <c r="Z2118" s="7" t="s">
        <v>6272</v>
      </c>
    </row>
    <row r="2119" spans="1:26" x14ac:dyDescent="0.25">
      <c r="A2119" s="24" t="s">
        <v>12130</v>
      </c>
      <c r="B2119" s="24" t="s">
        <v>12427</v>
      </c>
      <c r="C2119" s="6" t="s">
        <v>9112</v>
      </c>
      <c r="D2119" s="6" t="s">
        <v>9014</v>
      </c>
      <c r="E2119" s="6">
        <v>29323</v>
      </c>
      <c r="F2119" s="6">
        <v>29652</v>
      </c>
      <c r="G2119" s="2" t="s">
        <v>7924</v>
      </c>
      <c r="H2119" s="24" t="s">
        <v>1556</v>
      </c>
      <c r="I2119" s="1" t="s">
        <v>2289</v>
      </c>
      <c r="L2119"/>
      <c r="M2119">
        <v>0</v>
      </c>
      <c r="N2119" t="e">
        <v>#N/A</v>
      </c>
      <c r="O2119" s="28">
        <v>0</v>
      </c>
      <c r="P2119" s="28">
        <v>0</v>
      </c>
      <c r="Q2119" s="28">
        <v>0</v>
      </c>
      <c r="R2119" s="28">
        <v>0</v>
      </c>
      <c r="S2119" s="28">
        <v>0</v>
      </c>
      <c r="T2119" s="14">
        <v>557837164</v>
      </c>
      <c r="U2119" s="15">
        <v>30.850999999999999</v>
      </c>
      <c r="V2119" s="14">
        <v>94</v>
      </c>
      <c r="W2119" s="16">
        <v>8.9400000000000005E-4</v>
      </c>
      <c r="X2119" s="7" t="s">
        <v>2978</v>
      </c>
      <c r="Y2119" s="7" t="s">
        <v>3545</v>
      </c>
      <c r="Z2119" s="7" t="s">
        <v>5732</v>
      </c>
    </row>
    <row r="2120" spans="1:26" x14ac:dyDescent="0.25">
      <c r="A2120" s="24" t="s">
        <v>12130</v>
      </c>
      <c r="B2120" s="24" t="s">
        <v>12428</v>
      </c>
      <c r="C2120" s="6" t="s">
        <v>9028</v>
      </c>
      <c r="D2120" s="6" t="s">
        <v>9014</v>
      </c>
      <c r="E2120" s="6">
        <v>29654</v>
      </c>
      <c r="F2120" s="6">
        <v>30061</v>
      </c>
      <c r="G2120" s="2" t="s">
        <v>7925</v>
      </c>
      <c r="H2120" s="24" t="s">
        <v>1470</v>
      </c>
      <c r="I2120" s="1" t="s">
        <v>2289</v>
      </c>
      <c r="L2120"/>
      <c r="M2120">
        <v>0</v>
      </c>
      <c r="N2120" t="e">
        <v>#N/A</v>
      </c>
      <c r="O2120" s="28">
        <v>0</v>
      </c>
      <c r="P2120" s="28">
        <v>0</v>
      </c>
      <c r="Q2120" s="28">
        <v>0</v>
      </c>
      <c r="R2120" s="28">
        <v>0</v>
      </c>
      <c r="S2120" s="28">
        <v>0</v>
      </c>
      <c r="T2120" s="14">
        <v>115403003</v>
      </c>
      <c r="U2120" s="15">
        <v>35.384999999999998</v>
      </c>
      <c r="V2120" s="14">
        <v>65</v>
      </c>
      <c r="W2120" s="16">
        <v>4.26E-4</v>
      </c>
      <c r="X2120" s="7" t="s">
        <v>2576</v>
      </c>
      <c r="Y2120" s="7" t="s">
        <v>2577</v>
      </c>
      <c r="Z2120" s="7" t="s">
        <v>5195</v>
      </c>
    </row>
    <row r="2121" spans="1:26" x14ac:dyDescent="0.25">
      <c r="A2121" s="24" t="s">
        <v>12130</v>
      </c>
      <c r="B2121" s="24" t="s">
        <v>12429</v>
      </c>
      <c r="C2121" s="6" t="s">
        <v>9136</v>
      </c>
      <c r="D2121" s="6" t="s">
        <v>9014</v>
      </c>
      <c r="E2121" s="6">
        <v>30192</v>
      </c>
      <c r="F2121" s="6">
        <v>30395</v>
      </c>
      <c r="G2121" s="2" t="s">
        <v>7926</v>
      </c>
      <c r="H2121" s="24" t="s">
        <v>307</v>
      </c>
      <c r="I2121" s="1" t="s">
        <v>2289</v>
      </c>
      <c r="L2121"/>
      <c r="M2121">
        <v>0</v>
      </c>
      <c r="N2121" t="e">
        <v>#N/A</v>
      </c>
      <c r="O2121" s="28">
        <v>0</v>
      </c>
      <c r="P2121" s="28">
        <v>0</v>
      </c>
      <c r="Q2121" s="28">
        <v>0</v>
      </c>
      <c r="R2121" s="28">
        <v>0</v>
      </c>
      <c r="S2121" s="28">
        <v>0</v>
      </c>
      <c r="T2121" s="14">
        <v>374723618</v>
      </c>
      <c r="U2121" s="15">
        <v>34.920999999999999</v>
      </c>
      <c r="V2121" s="14">
        <v>63</v>
      </c>
      <c r="W2121" s="16">
        <v>2.18E-8</v>
      </c>
      <c r="X2121" s="7" t="s">
        <v>2828</v>
      </c>
      <c r="Y2121" s="7" t="s">
        <v>2827</v>
      </c>
      <c r="Z2121" s="7" t="s">
        <v>5317</v>
      </c>
    </row>
    <row r="2122" spans="1:26" x14ac:dyDescent="0.25">
      <c r="A2122" s="24" t="s">
        <v>12130</v>
      </c>
      <c r="B2122" s="24" t="s">
        <v>12430</v>
      </c>
      <c r="C2122" s="6" t="s">
        <v>8989</v>
      </c>
      <c r="D2122" s="6" t="s">
        <v>9014</v>
      </c>
      <c r="E2122" s="6">
        <v>30569</v>
      </c>
      <c r="F2122" s="6">
        <v>30793</v>
      </c>
      <c r="G2122" s="2" t="s">
        <v>7927</v>
      </c>
      <c r="H2122" s="24" t="s">
        <v>736</v>
      </c>
      <c r="I2122" s="1" t="s">
        <v>2289</v>
      </c>
      <c r="L2122"/>
      <c r="M2122">
        <v>0</v>
      </c>
      <c r="N2122" t="e">
        <v>#N/A</v>
      </c>
      <c r="O2122" s="28">
        <v>0</v>
      </c>
      <c r="P2122" s="28">
        <v>0</v>
      </c>
      <c r="Q2122" s="28">
        <v>0</v>
      </c>
      <c r="R2122" s="28">
        <v>0</v>
      </c>
      <c r="S2122" s="28">
        <v>0</v>
      </c>
      <c r="T2122" s="14">
        <v>502940188</v>
      </c>
      <c r="U2122" s="15">
        <v>33.332999999999998</v>
      </c>
      <c r="V2122" s="14">
        <v>48</v>
      </c>
      <c r="W2122" s="16">
        <v>5.0000000000000001E-3</v>
      </c>
      <c r="X2122" s="7" t="s">
        <v>2289</v>
      </c>
      <c r="Y2122" s="7" t="s">
        <v>3222</v>
      </c>
      <c r="Z2122" s="7" t="s">
        <v>5535</v>
      </c>
    </row>
    <row r="2123" spans="1:26" x14ac:dyDescent="0.25">
      <c r="A2123" s="24" t="s">
        <v>12130</v>
      </c>
      <c r="B2123" s="24" t="s">
        <v>12431</v>
      </c>
      <c r="C2123" s="6" t="s">
        <v>9003</v>
      </c>
      <c r="D2123" s="6" t="s">
        <v>9014</v>
      </c>
      <c r="E2123" s="6">
        <v>30790</v>
      </c>
      <c r="F2123" s="6">
        <v>31032</v>
      </c>
      <c r="G2123" s="2" t="s">
        <v>7928</v>
      </c>
      <c r="H2123" s="24" t="s">
        <v>2217</v>
      </c>
      <c r="I2123" s="1" t="s">
        <v>2289</v>
      </c>
      <c r="L2123"/>
      <c r="M2123">
        <v>0</v>
      </c>
      <c r="N2123" t="e">
        <v>#N/A</v>
      </c>
      <c r="O2123" s="28">
        <v>0</v>
      </c>
      <c r="P2123" s="28">
        <v>0</v>
      </c>
      <c r="Q2123" s="28">
        <v>0</v>
      </c>
      <c r="R2123" s="28">
        <v>0</v>
      </c>
      <c r="S2123" s="28">
        <v>0</v>
      </c>
      <c r="T2123" s="14">
        <v>447198902</v>
      </c>
      <c r="U2123" s="15">
        <v>35.848999999999997</v>
      </c>
      <c r="V2123" s="14">
        <v>53</v>
      </c>
      <c r="W2123" s="16">
        <v>1E-3</v>
      </c>
      <c r="X2123" s="7" t="s">
        <v>2504</v>
      </c>
      <c r="Y2123" s="7" t="s">
        <v>2307</v>
      </c>
      <c r="Z2123" s="7" t="s">
        <v>5055</v>
      </c>
    </row>
    <row r="2124" spans="1:26" x14ac:dyDescent="0.25">
      <c r="A2124" s="24" t="s">
        <v>12130</v>
      </c>
      <c r="B2124" s="24" t="s">
        <v>12432</v>
      </c>
      <c r="C2124" s="6" t="s">
        <v>9103</v>
      </c>
      <c r="D2124" s="6" t="s">
        <v>9014</v>
      </c>
      <c r="E2124" s="6">
        <v>31029</v>
      </c>
      <c r="F2124" s="6">
        <v>31301</v>
      </c>
      <c r="G2124" s="2" t="s">
        <v>7929</v>
      </c>
      <c r="H2124" s="24" t="s">
        <v>1547</v>
      </c>
      <c r="I2124" s="1" t="s">
        <v>2289</v>
      </c>
      <c r="L2124"/>
      <c r="M2124">
        <v>0</v>
      </c>
      <c r="N2124" t="e">
        <v>#N/A</v>
      </c>
      <c r="O2124" s="28">
        <v>0</v>
      </c>
      <c r="P2124" s="28">
        <v>0</v>
      </c>
      <c r="Q2124" s="28">
        <v>0</v>
      </c>
      <c r="R2124" s="28">
        <v>0</v>
      </c>
      <c r="S2124" s="28">
        <v>0</v>
      </c>
      <c r="T2124" s="14">
        <v>938896773</v>
      </c>
      <c r="U2124" s="15">
        <v>44.706000000000003</v>
      </c>
      <c r="V2124" s="14">
        <v>85</v>
      </c>
      <c r="W2124" s="16">
        <v>2.6600000000000002E-19</v>
      </c>
      <c r="X2124" s="7" t="s">
        <v>2289</v>
      </c>
      <c r="Y2124" s="7" t="s">
        <v>4750</v>
      </c>
      <c r="Z2124" s="7" t="s">
        <v>6425</v>
      </c>
    </row>
    <row r="2125" spans="1:26" x14ac:dyDescent="0.25">
      <c r="A2125" s="24" t="s">
        <v>12130</v>
      </c>
      <c r="B2125" s="24" t="s">
        <v>12433</v>
      </c>
      <c r="C2125" s="6" t="s">
        <v>9002</v>
      </c>
      <c r="D2125" s="6" t="s">
        <v>9014</v>
      </c>
      <c r="E2125" s="6">
        <v>33286</v>
      </c>
      <c r="F2125" s="6">
        <v>33507</v>
      </c>
      <c r="G2125" s="2" t="s">
        <v>7930</v>
      </c>
      <c r="H2125" s="24" t="s">
        <v>1135</v>
      </c>
      <c r="I2125" s="1" t="s">
        <v>2289</v>
      </c>
      <c r="L2125"/>
      <c r="M2125">
        <v>0</v>
      </c>
      <c r="N2125" t="e">
        <v>#N/A</v>
      </c>
      <c r="O2125" s="28">
        <v>0</v>
      </c>
      <c r="P2125" s="28">
        <v>0</v>
      </c>
      <c r="Q2125" s="28">
        <v>0</v>
      </c>
      <c r="R2125" s="28">
        <v>0</v>
      </c>
      <c r="S2125" s="28">
        <v>0</v>
      </c>
      <c r="T2125" s="14">
        <v>505469375</v>
      </c>
      <c r="U2125" s="15">
        <v>35.417000000000002</v>
      </c>
      <c r="V2125" s="14">
        <v>48</v>
      </c>
      <c r="W2125" s="16">
        <v>5.13E-4</v>
      </c>
      <c r="X2125" s="7" t="s">
        <v>3289</v>
      </c>
      <c r="Y2125" s="7" t="s">
        <v>3290</v>
      </c>
      <c r="Z2125" s="7" t="s">
        <v>5581</v>
      </c>
    </row>
    <row r="2126" spans="1:26" x14ac:dyDescent="0.25">
      <c r="A2126" s="24" t="s">
        <v>12130</v>
      </c>
      <c r="B2126" s="24" t="s">
        <v>12434</v>
      </c>
      <c r="C2126" s="6" t="s">
        <v>9187</v>
      </c>
      <c r="D2126" s="6" t="s">
        <v>9014</v>
      </c>
      <c r="E2126" s="6">
        <v>33754</v>
      </c>
      <c r="F2126" s="6">
        <v>34347</v>
      </c>
      <c r="G2126" s="2" t="s">
        <v>7931</v>
      </c>
      <c r="H2126" s="24" t="s">
        <v>1576</v>
      </c>
      <c r="I2126" s="1" t="s">
        <v>2289</v>
      </c>
      <c r="L2126"/>
      <c r="M2126">
        <v>0</v>
      </c>
      <c r="N2126" t="e">
        <v>#N/A</v>
      </c>
      <c r="O2126" s="28">
        <v>0</v>
      </c>
      <c r="P2126" s="28">
        <v>0</v>
      </c>
      <c r="Q2126" s="28">
        <v>0</v>
      </c>
      <c r="R2126" s="28">
        <v>0</v>
      </c>
      <c r="S2126" s="28">
        <v>0</v>
      </c>
      <c r="T2126" s="14">
        <v>503032986</v>
      </c>
      <c r="U2126" s="15">
        <v>41.176000000000002</v>
      </c>
      <c r="V2126" s="14">
        <v>51</v>
      </c>
      <c r="W2126" s="16">
        <v>4.0000000000000001E-3</v>
      </c>
      <c r="X2126" s="7" t="s">
        <v>2289</v>
      </c>
      <c r="Y2126" s="7" t="s">
        <v>3225</v>
      </c>
      <c r="Z2126" s="7" t="s">
        <v>5537</v>
      </c>
    </row>
    <row r="2127" spans="1:26" x14ac:dyDescent="0.25">
      <c r="A2127" s="24" t="s">
        <v>12130</v>
      </c>
      <c r="B2127" s="24" t="s">
        <v>12435</v>
      </c>
      <c r="C2127" s="6" t="s">
        <v>9264</v>
      </c>
      <c r="D2127" s="6" t="s">
        <v>8988</v>
      </c>
      <c r="E2127" s="6">
        <v>34494</v>
      </c>
      <c r="F2127" s="6">
        <v>35006</v>
      </c>
      <c r="G2127" s="2" t="s">
        <v>7932</v>
      </c>
      <c r="H2127" s="24" t="s">
        <v>799</v>
      </c>
      <c r="I2127" s="1" t="s">
        <v>2289</v>
      </c>
      <c r="L2127"/>
      <c r="M2127">
        <v>0</v>
      </c>
      <c r="N2127" t="e">
        <v>#N/A</v>
      </c>
      <c r="O2127" s="28">
        <v>0</v>
      </c>
      <c r="P2127" s="28">
        <v>0</v>
      </c>
      <c r="Q2127" s="28">
        <v>0</v>
      </c>
      <c r="R2127" s="28">
        <v>0</v>
      </c>
      <c r="S2127" s="28">
        <v>0</v>
      </c>
      <c r="T2127" s="14">
        <v>90960801</v>
      </c>
      <c r="U2127" s="15">
        <v>36.985999999999997</v>
      </c>
      <c r="V2127" s="14">
        <v>73</v>
      </c>
      <c r="W2127" s="16">
        <v>3.59E-4</v>
      </c>
      <c r="X2127" s="7" t="s">
        <v>4539</v>
      </c>
      <c r="Y2127" s="7" t="s">
        <v>4540</v>
      </c>
      <c r="Z2127" s="7" t="s">
        <v>6293</v>
      </c>
    </row>
    <row r="2128" spans="1:26" x14ac:dyDescent="0.25">
      <c r="A2128" s="24" t="s">
        <v>12130</v>
      </c>
      <c r="B2128" s="24" t="s">
        <v>12436</v>
      </c>
      <c r="C2128" s="6" t="s">
        <v>9167</v>
      </c>
      <c r="D2128" s="6" t="s">
        <v>8988</v>
      </c>
      <c r="E2128" s="6">
        <v>36700</v>
      </c>
      <c r="F2128" s="6">
        <v>37056</v>
      </c>
      <c r="G2128" s="2" t="s">
        <v>7933</v>
      </c>
      <c r="H2128" s="24" t="s">
        <v>1028</v>
      </c>
      <c r="I2128" s="1" t="s">
        <v>2289</v>
      </c>
      <c r="L2128"/>
      <c r="M2128">
        <v>0</v>
      </c>
      <c r="N2128" t="e">
        <v>#N/A</v>
      </c>
      <c r="O2128" s="28">
        <v>0</v>
      </c>
      <c r="P2128" s="28">
        <v>0</v>
      </c>
      <c r="Q2128" s="28">
        <v>0</v>
      </c>
      <c r="R2128" s="28">
        <v>0</v>
      </c>
      <c r="S2128" s="28">
        <v>0</v>
      </c>
      <c r="T2128" s="14">
        <v>403372441</v>
      </c>
      <c r="U2128" s="15">
        <v>29.73</v>
      </c>
      <c r="V2128" s="14">
        <v>111</v>
      </c>
      <c r="W2128" s="16">
        <v>1.8599999999999999E-4</v>
      </c>
      <c r="X2128" s="7" t="s">
        <v>2890</v>
      </c>
      <c r="Y2128" s="7" t="s">
        <v>2889</v>
      </c>
      <c r="Z2128" s="7" t="s">
        <v>5341</v>
      </c>
    </row>
    <row r="2129" spans="1:26" x14ac:dyDescent="0.25">
      <c r="A2129" s="24" t="s">
        <v>12130</v>
      </c>
      <c r="B2129" s="24" t="s">
        <v>12437</v>
      </c>
      <c r="C2129" s="6" t="s">
        <v>9318</v>
      </c>
      <c r="D2129" s="6" t="s">
        <v>8988</v>
      </c>
      <c r="E2129" s="6">
        <v>37243</v>
      </c>
      <c r="F2129" s="6">
        <v>39636</v>
      </c>
      <c r="G2129" s="2" t="s">
        <v>7934</v>
      </c>
      <c r="H2129" s="24" t="s">
        <v>196</v>
      </c>
      <c r="I2129" s="1" t="s">
        <v>2289</v>
      </c>
      <c r="L2129"/>
      <c r="M2129">
        <v>0</v>
      </c>
      <c r="N2129" t="e">
        <v>#N/A</v>
      </c>
      <c r="O2129" s="28">
        <v>0</v>
      </c>
      <c r="P2129" s="28">
        <v>0</v>
      </c>
      <c r="Q2129" s="28">
        <v>0</v>
      </c>
      <c r="R2129" s="28">
        <v>0</v>
      </c>
      <c r="S2129" s="28">
        <v>0</v>
      </c>
      <c r="T2129" s="14">
        <v>351709543</v>
      </c>
      <c r="U2129" s="15">
        <v>27.465</v>
      </c>
      <c r="V2129" s="14">
        <v>142</v>
      </c>
      <c r="W2129" s="16">
        <v>7.7899999999999996E-4</v>
      </c>
      <c r="X2129" s="7" t="s">
        <v>2806</v>
      </c>
      <c r="Y2129" s="7" t="s">
        <v>2807</v>
      </c>
      <c r="Z2129" s="7" t="s">
        <v>5308</v>
      </c>
    </row>
    <row r="2130" spans="1:26" x14ac:dyDescent="0.25">
      <c r="A2130" s="24" t="s">
        <v>12130</v>
      </c>
      <c r="B2130" s="24" t="s">
        <v>12438</v>
      </c>
      <c r="C2130" s="6" t="s">
        <v>9057</v>
      </c>
      <c r="D2130" s="6" t="s">
        <v>8988</v>
      </c>
      <c r="E2130" s="6">
        <v>39638</v>
      </c>
      <c r="F2130" s="6">
        <v>40189</v>
      </c>
      <c r="G2130" s="2" t="s">
        <v>7935</v>
      </c>
      <c r="H2130" s="24" t="s">
        <v>1000</v>
      </c>
      <c r="I2130" s="1" t="s">
        <v>2289</v>
      </c>
      <c r="L2130"/>
      <c r="M2130">
        <v>0</v>
      </c>
      <c r="N2130" t="e">
        <v>#N/A</v>
      </c>
      <c r="O2130" s="28">
        <v>0</v>
      </c>
      <c r="P2130" s="28">
        <v>0</v>
      </c>
      <c r="Q2130" s="28">
        <v>0</v>
      </c>
      <c r="R2130" s="28">
        <v>0</v>
      </c>
      <c r="S2130" s="28">
        <v>0</v>
      </c>
      <c r="T2130" s="14">
        <v>949380526</v>
      </c>
      <c r="U2130" s="15">
        <v>40.350999999999999</v>
      </c>
      <c r="V2130" s="14">
        <v>57</v>
      </c>
      <c r="W2130" s="16">
        <v>2.4899999999999998E-4</v>
      </c>
      <c r="X2130" s="7" t="s">
        <v>4820</v>
      </c>
      <c r="Y2130" s="7" t="s">
        <v>4821</v>
      </c>
      <c r="Z2130" s="7" t="s">
        <v>6471</v>
      </c>
    </row>
    <row r="2131" spans="1:26" x14ac:dyDescent="0.25">
      <c r="A2131" s="24" t="s">
        <v>12130</v>
      </c>
      <c r="B2131" s="24" t="s">
        <v>12439</v>
      </c>
      <c r="C2131" s="6" t="s">
        <v>9047</v>
      </c>
      <c r="D2131" s="6" t="s">
        <v>8988</v>
      </c>
      <c r="E2131" s="6">
        <v>40189</v>
      </c>
      <c r="F2131" s="6">
        <v>41028</v>
      </c>
      <c r="G2131" s="2" t="s">
        <v>7936</v>
      </c>
      <c r="H2131" s="24" t="s">
        <v>739</v>
      </c>
      <c r="I2131" s="1" t="s">
        <v>12885</v>
      </c>
      <c r="L2131"/>
      <c r="M2131" t="s">
        <v>11796</v>
      </c>
      <c r="N2131" t="s">
        <v>11906</v>
      </c>
      <c r="O2131" s="28">
        <v>0</v>
      </c>
      <c r="P2131" s="28">
        <v>0</v>
      </c>
      <c r="Q2131" s="28" t="s">
        <v>11905</v>
      </c>
      <c r="R2131" s="28">
        <v>0</v>
      </c>
      <c r="S2131" s="28">
        <v>0</v>
      </c>
      <c r="T2131" s="14">
        <v>917103245</v>
      </c>
      <c r="U2131" s="15">
        <v>29.167000000000002</v>
      </c>
      <c r="V2131" s="14">
        <v>168</v>
      </c>
      <c r="W2131" s="16">
        <v>4.5099999999999998E-14</v>
      </c>
      <c r="X2131" s="7" t="s">
        <v>2289</v>
      </c>
      <c r="Y2131" s="7" t="s">
        <v>4605</v>
      </c>
      <c r="Z2131" s="7" t="s">
        <v>6339</v>
      </c>
    </row>
    <row r="2132" spans="1:26" x14ac:dyDescent="0.25">
      <c r="A2132" s="24" t="s">
        <v>12130</v>
      </c>
      <c r="B2132" s="24" t="s">
        <v>12440</v>
      </c>
      <c r="C2132" s="6" t="s">
        <v>9460</v>
      </c>
      <c r="D2132" s="6" t="s">
        <v>8988</v>
      </c>
      <c r="E2132" s="6">
        <v>41009</v>
      </c>
      <c r="F2132" s="6">
        <v>42262</v>
      </c>
      <c r="G2132" s="2" t="s">
        <v>7937</v>
      </c>
      <c r="H2132" s="24" t="s">
        <v>356</v>
      </c>
      <c r="I2132" s="1" t="s">
        <v>2289</v>
      </c>
      <c r="L2132"/>
      <c r="M2132">
        <v>0</v>
      </c>
      <c r="N2132" t="e">
        <v>#N/A</v>
      </c>
      <c r="O2132" s="28">
        <v>0</v>
      </c>
      <c r="P2132" s="28">
        <v>0</v>
      </c>
      <c r="Q2132" s="28">
        <v>0</v>
      </c>
      <c r="R2132" s="28">
        <v>0</v>
      </c>
      <c r="S2132" s="28">
        <v>0</v>
      </c>
      <c r="T2132" s="14">
        <v>948260808</v>
      </c>
      <c r="U2132" s="15">
        <v>21.667000000000002</v>
      </c>
      <c r="V2132" s="14">
        <v>180</v>
      </c>
      <c r="W2132" s="16">
        <v>5.0500000000000001E-5</v>
      </c>
      <c r="X2132" s="7" t="s">
        <v>2392</v>
      </c>
      <c r="Y2132" s="7" t="s">
        <v>4816</v>
      </c>
      <c r="Z2132" s="7" t="s">
        <v>6468</v>
      </c>
    </row>
    <row r="2133" spans="1:26" x14ac:dyDescent="0.25">
      <c r="A2133" s="24" t="s">
        <v>12130</v>
      </c>
      <c r="B2133" s="24" t="s">
        <v>12441</v>
      </c>
      <c r="C2133" s="6" t="s">
        <v>9461</v>
      </c>
      <c r="D2133" s="6" t="s">
        <v>8988</v>
      </c>
      <c r="E2133" s="6">
        <v>42329</v>
      </c>
      <c r="F2133" s="6">
        <v>43978</v>
      </c>
      <c r="G2133" s="2" t="s">
        <v>7938</v>
      </c>
      <c r="H2133" s="24" t="s">
        <v>1359</v>
      </c>
      <c r="I2133" s="1" t="s">
        <v>2289</v>
      </c>
      <c r="L2133"/>
      <c r="M2133" t="s">
        <v>11806</v>
      </c>
      <c r="N2133" t="s">
        <v>11924</v>
      </c>
      <c r="O2133" s="28">
        <v>0</v>
      </c>
      <c r="P2133" s="28">
        <v>0</v>
      </c>
      <c r="Q2133" s="28" t="s">
        <v>11923</v>
      </c>
      <c r="R2133" s="28">
        <v>0</v>
      </c>
      <c r="S2133" s="28">
        <v>0</v>
      </c>
      <c r="T2133" s="14">
        <v>663517087</v>
      </c>
      <c r="U2133" s="15">
        <v>55.555999999999997</v>
      </c>
      <c r="V2133" s="14">
        <v>171</v>
      </c>
      <c r="W2133" s="16">
        <v>4.5400000000000002E-46</v>
      </c>
      <c r="X2133" s="7" t="s">
        <v>3859</v>
      </c>
      <c r="Y2133" s="7" t="s">
        <v>3860</v>
      </c>
      <c r="Z2133" s="7" t="s">
        <v>5911</v>
      </c>
    </row>
    <row r="2134" spans="1:26" x14ac:dyDescent="0.25">
      <c r="A2134" s="24" t="s">
        <v>12130</v>
      </c>
      <c r="B2134" s="24" t="s">
        <v>12442</v>
      </c>
      <c r="C2134" s="6" t="s">
        <v>9068</v>
      </c>
      <c r="D2134" s="6" t="s">
        <v>8988</v>
      </c>
      <c r="E2134" s="6">
        <v>43984</v>
      </c>
      <c r="F2134" s="6">
        <v>44532</v>
      </c>
      <c r="G2134" s="2" t="s">
        <v>7939</v>
      </c>
      <c r="H2134" s="24" t="s">
        <v>6653</v>
      </c>
      <c r="I2134" s="1" t="s">
        <v>2289</v>
      </c>
      <c r="L2134"/>
      <c r="M2134">
        <v>0</v>
      </c>
      <c r="N2134" t="e">
        <v>#N/A</v>
      </c>
      <c r="O2134" s="28">
        <v>0</v>
      </c>
      <c r="P2134" s="28">
        <v>0</v>
      </c>
      <c r="Q2134" s="28">
        <v>0</v>
      </c>
      <c r="R2134" s="28">
        <v>0</v>
      </c>
      <c r="S2134" s="28">
        <v>0</v>
      </c>
      <c r="T2134" s="14">
        <v>0</v>
      </c>
      <c r="U2134" s="15">
        <v>0</v>
      </c>
      <c r="V2134" s="14">
        <v>0</v>
      </c>
      <c r="W2134" s="16">
        <v>0</v>
      </c>
      <c r="X2134" s="7">
        <v>0</v>
      </c>
      <c r="Y2134" s="7">
        <v>0</v>
      </c>
      <c r="Z2134" s="7">
        <v>0</v>
      </c>
    </row>
    <row r="2135" spans="1:26" x14ac:dyDescent="0.25">
      <c r="A2135" s="24" t="s">
        <v>12130</v>
      </c>
      <c r="B2135" s="24" t="s">
        <v>12443</v>
      </c>
      <c r="C2135" s="6" t="s">
        <v>9191</v>
      </c>
      <c r="D2135" s="6" t="s">
        <v>8988</v>
      </c>
      <c r="E2135" s="6">
        <v>44534</v>
      </c>
      <c r="F2135" s="6">
        <v>44830</v>
      </c>
      <c r="G2135" s="2" t="s">
        <v>7940</v>
      </c>
      <c r="H2135" s="24" t="s">
        <v>2075</v>
      </c>
      <c r="I2135" s="1" t="s">
        <v>2289</v>
      </c>
      <c r="L2135"/>
      <c r="M2135">
        <v>0</v>
      </c>
      <c r="N2135" t="e">
        <v>#N/A</v>
      </c>
      <c r="O2135" s="28">
        <v>0</v>
      </c>
      <c r="P2135" s="28">
        <v>0</v>
      </c>
      <c r="Q2135" s="28">
        <v>0</v>
      </c>
      <c r="R2135" s="28">
        <v>0</v>
      </c>
      <c r="S2135" s="28">
        <v>0</v>
      </c>
      <c r="T2135" s="14">
        <v>326781863</v>
      </c>
      <c r="U2135" s="15">
        <v>91.891999999999996</v>
      </c>
      <c r="V2135" s="14">
        <v>37</v>
      </c>
      <c r="W2135" s="16">
        <v>4.63E-18</v>
      </c>
      <c r="X2135" s="7" t="s">
        <v>2764</v>
      </c>
      <c r="Y2135" s="7" t="s">
        <v>2763</v>
      </c>
      <c r="Z2135" s="7" t="s">
        <v>5286</v>
      </c>
    </row>
    <row r="2136" spans="1:26" x14ac:dyDescent="0.25">
      <c r="A2136" s="24" t="s">
        <v>12130</v>
      </c>
      <c r="B2136" s="24" t="s">
        <v>12444</v>
      </c>
      <c r="C2136" s="6" t="s">
        <v>9300</v>
      </c>
      <c r="D2136" s="6" t="s">
        <v>8988</v>
      </c>
      <c r="E2136" s="6">
        <v>44827</v>
      </c>
      <c r="F2136" s="6">
        <v>45024</v>
      </c>
      <c r="G2136" s="2" t="s">
        <v>7941</v>
      </c>
      <c r="H2136" s="24" t="s">
        <v>1984</v>
      </c>
      <c r="I2136" s="1" t="s">
        <v>2289</v>
      </c>
      <c r="L2136"/>
      <c r="M2136">
        <v>0</v>
      </c>
      <c r="N2136" t="e">
        <v>#N/A</v>
      </c>
      <c r="O2136" s="28">
        <v>0</v>
      </c>
      <c r="P2136" s="28">
        <v>0</v>
      </c>
      <c r="Q2136" s="28">
        <v>0</v>
      </c>
      <c r="R2136" s="28">
        <v>0</v>
      </c>
      <c r="S2136" s="28">
        <v>0</v>
      </c>
      <c r="T2136" s="14">
        <v>302848165</v>
      </c>
      <c r="U2136" s="15">
        <v>45</v>
      </c>
      <c r="V2136" s="14">
        <v>40</v>
      </c>
      <c r="W2136" s="16">
        <v>1.8000000000000001E-4</v>
      </c>
      <c r="X2136" s="7" t="s">
        <v>2730</v>
      </c>
      <c r="Y2136" s="7" t="s">
        <v>2731</v>
      </c>
      <c r="Z2136" s="7" t="s">
        <v>5270</v>
      </c>
    </row>
    <row r="2137" spans="1:26" x14ac:dyDescent="0.25">
      <c r="A2137" s="24" t="s">
        <v>12130</v>
      </c>
      <c r="B2137" s="24" t="s">
        <v>12445</v>
      </c>
      <c r="C2137" s="6" t="s">
        <v>9110</v>
      </c>
      <c r="D2137" s="6" t="s">
        <v>8988</v>
      </c>
      <c r="E2137" s="6">
        <v>45027</v>
      </c>
      <c r="F2137" s="6">
        <v>45281</v>
      </c>
      <c r="G2137" s="2" t="s">
        <v>7942</v>
      </c>
      <c r="H2137" s="24" t="s">
        <v>812</v>
      </c>
      <c r="I2137" s="1" t="s">
        <v>2289</v>
      </c>
      <c r="L2137"/>
      <c r="M2137">
        <v>0</v>
      </c>
      <c r="N2137" t="e">
        <v>#N/A</v>
      </c>
      <c r="O2137" s="28">
        <v>0</v>
      </c>
      <c r="P2137" s="28">
        <v>0</v>
      </c>
      <c r="Q2137" s="28">
        <v>0</v>
      </c>
      <c r="R2137" s="28">
        <v>0</v>
      </c>
      <c r="S2137" s="28">
        <v>0</v>
      </c>
      <c r="T2137" s="14">
        <v>634354560</v>
      </c>
      <c r="U2137" s="15">
        <v>29.73</v>
      </c>
      <c r="V2137" s="14">
        <v>74</v>
      </c>
      <c r="W2137" s="16">
        <v>7.0000000000000001E-3</v>
      </c>
      <c r="X2137" s="7" t="s">
        <v>3671</v>
      </c>
      <c r="Y2137" s="7" t="s">
        <v>3670</v>
      </c>
      <c r="Z2137" s="7" t="s">
        <v>5788</v>
      </c>
    </row>
    <row r="2138" spans="1:26" x14ac:dyDescent="0.25">
      <c r="A2138" s="24" t="s">
        <v>12130</v>
      </c>
      <c r="B2138" s="24" t="s">
        <v>12446</v>
      </c>
      <c r="C2138" s="6" t="s">
        <v>9114</v>
      </c>
      <c r="D2138" s="6" t="s">
        <v>8988</v>
      </c>
      <c r="E2138" s="6">
        <v>45283</v>
      </c>
      <c r="F2138" s="6">
        <v>45483</v>
      </c>
      <c r="G2138" s="2" t="s">
        <v>7943</v>
      </c>
      <c r="H2138" s="24" t="s">
        <v>2221</v>
      </c>
      <c r="I2138" s="1" t="s">
        <v>2289</v>
      </c>
      <c r="L2138"/>
      <c r="M2138">
        <v>0</v>
      </c>
      <c r="N2138" t="e">
        <v>#N/A</v>
      </c>
      <c r="O2138" s="28">
        <v>0</v>
      </c>
      <c r="P2138" s="28">
        <v>0</v>
      </c>
      <c r="Q2138" s="28">
        <v>0</v>
      </c>
      <c r="R2138" s="28">
        <v>0</v>
      </c>
      <c r="S2138" s="28">
        <v>0</v>
      </c>
      <c r="T2138" s="14">
        <v>917203005</v>
      </c>
      <c r="U2138" s="15">
        <v>48.276000000000003</v>
      </c>
      <c r="V2138" s="14">
        <v>29</v>
      </c>
      <c r="W2138" s="16">
        <v>1E-3</v>
      </c>
      <c r="X2138" s="7" t="s">
        <v>4609</v>
      </c>
      <c r="Y2138" s="7" t="s">
        <v>4608</v>
      </c>
      <c r="Z2138" s="7" t="s">
        <v>6341</v>
      </c>
    </row>
    <row r="2139" spans="1:26" x14ac:dyDescent="0.25">
      <c r="A2139" s="24" t="s">
        <v>12130</v>
      </c>
      <c r="B2139" s="24" t="s">
        <v>12447</v>
      </c>
      <c r="C2139" s="6" t="s">
        <v>9170</v>
      </c>
      <c r="D2139" s="6" t="s">
        <v>8988</v>
      </c>
      <c r="E2139" s="6">
        <v>45488</v>
      </c>
      <c r="F2139" s="6">
        <v>45775</v>
      </c>
      <c r="G2139" s="2" t="s">
        <v>7944</v>
      </c>
      <c r="H2139" s="24" t="s">
        <v>490</v>
      </c>
      <c r="I2139" s="1" t="s">
        <v>2289</v>
      </c>
      <c r="L2139"/>
      <c r="M2139">
        <v>0</v>
      </c>
      <c r="N2139" t="e">
        <v>#N/A</v>
      </c>
      <c r="O2139" s="28">
        <v>0</v>
      </c>
      <c r="P2139" s="28">
        <v>0</v>
      </c>
      <c r="Q2139" s="28">
        <v>0</v>
      </c>
      <c r="R2139" s="28">
        <v>0</v>
      </c>
      <c r="S2139" s="28">
        <v>0</v>
      </c>
      <c r="T2139" s="14">
        <v>981355666</v>
      </c>
      <c r="U2139" s="15">
        <v>34.920999999999999</v>
      </c>
      <c r="V2139" s="14">
        <v>63</v>
      </c>
      <c r="W2139" s="16">
        <v>1.5200000000000001E-4</v>
      </c>
      <c r="X2139" s="7" t="s">
        <v>3356</v>
      </c>
      <c r="Y2139" s="7" t="s">
        <v>4989</v>
      </c>
      <c r="Z2139" s="7" t="s">
        <v>6568</v>
      </c>
    </row>
    <row r="2140" spans="1:26" x14ac:dyDescent="0.25">
      <c r="A2140" s="24" t="s">
        <v>12130</v>
      </c>
      <c r="B2140" s="24" t="s">
        <v>12448</v>
      </c>
      <c r="C2140" s="6" t="s">
        <v>9000</v>
      </c>
      <c r="D2140" s="6" t="s">
        <v>8988</v>
      </c>
      <c r="E2140" s="6">
        <v>45780</v>
      </c>
      <c r="F2140" s="6">
        <v>46118</v>
      </c>
      <c r="G2140" s="2" t="s">
        <v>7945</v>
      </c>
      <c r="H2140" s="24" t="s">
        <v>1093</v>
      </c>
      <c r="I2140" s="1" t="s">
        <v>2289</v>
      </c>
      <c r="L2140"/>
      <c r="M2140">
        <v>0</v>
      </c>
      <c r="N2140" t="e">
        <v>#N/A</v>
      </c>
      <c r="O2140" s="28">
        <v>0</v>
      </c>
      <c r="P2140" s="28">
        <v>0</v>
      </c>
      <c r="Q2140" s="28">
        <v>0</v>
      </c>
      <c r="R2140" s="28">
        <v>0</v>
      </c>
      <c r="S2140" s="28">
        <v>0</v>
      </c>
      <c r="T2140" s="14">
        <v>775455229</v>
      </c>
      <c r="U2140" s="15">
        <v>55.555999999999997</v>
      </c>
      <c r="V2140" s="14">
        <v>72</v>
      </c>
      <c r="W2140" s="16">
        <v>1.27E-22</v>
      </c>
      <c r="X2140" s="7" t="s">
        <v>2289</v>
      </c>
      <c r="Y2140" s="7" t="s">
        <v>2719</v>
      </c>
      <c r="Z2140" s="7" t="s">
        <v>6159</v>
      </c>
    </row>
    <row r="2141" spans="1:26" x14ac:dyDescent="0.25">
      <c r="A2141" s="24" t="s">
        <v>12130</v>
      </c>
      <c r="B2141" s="24" t="s">
        <v>12449</v>
      </c>
      <c r="C2141" s="6" t="s">
        <v>9145</v>
      </c>
      <c r="D2141" s="6" t="s">
        <v>8988</v>
      </c>
      <c r="E2141" s="6">
        <v>46115</v>
      </c>
      <c r="F2141" s="6">
        <v>46588</v>
      </c>
      <c r="G2141" s="2" t="s">
        <v>7946</v>
      </c>
      <c r="H2141" s="24" t="s">
        <v>2243</v>
      </c>
      <c r="I2141" s="1" t="s">
        <v>2289</v>
      </c>
      <c r="L2141"/>
      <c r="M2141">
        <v>0</v>
      </c>
      <c r="N2141" t="e">
        <v>#N/A</v>
      </c>
      <c r="O2141" s="28">
        <v>0</v>
      </c>
      <c r="P2141" s="28">
        <v>0</v>
      </c>
      <c r="Q2141" s="28">
        <v>0</v>
      </c>
      <c r="R2141" s="28">
        <v>0</v>
      </c>
      <c r="S2141" s="28">
        <v>0</v>
      </c>
      <c r="T2141" s="14">
        <v>521063434</v>
      </c>
      <c r="U2141" s="15">
        <v>41.573</v>
      </c>
      <c r="V2141" s="14">
        <v>89</v>
      </c>
      <c r="W2141" s="16">
        <v>3.5299999999999997E-18</v>
      </c>
      <c r="X2141" s="7" t="s">
        <v>2289</v>
      </c>
      <c r="Y2141" s="7" t="s">
        <v>3414</v>
      </c>
      <c r="Z2141" s="7" t="s">
        <v>5659</v>
      </c>
    </row>
    <row r="2142" spans="1:26" x14ac:dyDescent="0.25">
      <c r="A2142" s="24" t="s">
        <v>12130</v>
      </c>
      <c r="B2142" s="24" t="s">
        <v>12450</v>
      </c>
      <c r="C2142" s="6" t="s">
        <v>9261</v>
      </c>
      <c r="D2142" s="6" t="s">
        <v>8988</v>
      </c>
      <c r="E2142" s="6">
        <v>46585</v>
      </c>
      <c r="F2142" s="6">
        <v>47394</v>
      </c>
      <c r="G2142" s="2" t="s">
        <v>7947</v>
      </c>
      <c r="H2142" s="24" t="s">
        <v>1655</v>
      </c>
      <c r="I2142" s="1" t="s">
        <v>2289</v>
      </c>
      <c r="L2142"/>
      <c r="M2142">
        <v>0</v>
      </c>
      <c r="N2142" t="e">
        <v>#N/A</v>
      </c>
      <c r="O2142" s="28">
        <v>0</v>
      </c>
      <c r="P2142" s="28">
        <v>0</v>
      </c>
      <c r="Q2142" s="28">
        <v>0</v>
      </c>
      <c r="R2142" s="28">
        <v>0</v>
      </c>
      <c r="S2142" s="28">
        <v>0</v>
      </c>
      <c r="T2142" s="14">
        <v>908392360</v>
      </c>
      <c r="U2142" s="15">
        <v>26.315999999999999</v>
      </c>
      <c r="V2142" s="14">
        <v>171</v>
      </c>
      <c r="W2142" s="16">
        <v>2.9700000000000001E-4</v>
      </c>
      <c r="X2142" s="7" t="s">
        <v>4534</v>
      </c>
      <c r="Y2142" s="7" t="s">
        <v>4533</v>
      </c>
      <c r="Z2142" s="7" t="s">
        <v>6290</v>
      </c>
    </row>
    <row r="2143" spans="1:26" x14ac:dyDescent="0.25">
      <c r="A2143" s="24" t="s">
        <v>12130</v>
      </c>
      <c r="B2143" s="24" t="s">
        <v>12451</v>
      </c>
      <c r="C2143" s="6" t="s">
        <v>9063</v>
      </c>
      <c r="D2143" s="6" t="s">
        <v>8988</v>
      </c>
      <c r="E2143" s="6">
        <v>47384</v>
      </c>
      <c r="F2143" s="6">
        <v>47839</v>
      </c>
      <c r="G2143" s="2" t="s">
        <v>7948</v>
      </c>
      <c r="H2143" s="24" t="s">
        <v>1481</v>
      </c>
      <c r="I2143" s="1" t="s">
        <v>2289</v>
      </c>
      <c r="L2143"/>
      <c r="M2143" t="s">
        <v>11841</v>
      </c>
      <c r="N2143" t="s">
        <v>12024</v>
      </c>
      <c r="O2143" s="28">
        <v>0</v>
      </c>
      <c r="P2143" s="28">
        <v>0</v>
      </c>
      <c r="Q2143" s="28" t="s">
        <v>12023</v>
      </c>
      <c r="R2143" s="28">
        <v>0</v>
      </c>
      <c r="S2143" s="28">
        <v>0</v>
      </c>
      <c r="T2143" s="14">
        <v>512462849</v>
      </c>
      <c r="U2143" s="15">
        <v>34.482999999999997</v>
      </c>
      <c r="V2143" s="14">
        <v>87</v>
      </c>
      <c r="W2143" s="16">
        <v>1.39E-6</v>
      </c>
      <c r="X2143" s="7" t="s">
        <v>2969</v>
      </c>
      <c r="Y2143" s="7" t="s">
        <v>3330</v>
      </c>
      <c r="Z2143" s="7" t="s">
        <v>5601</v>
      </c>
    </row>
    <row r="2144" spans="1:26" x14ac:dyDescent="0.25">
      <c r="A2144" s="24" t="s">
        <v>12130</v>
      </c>
      <c r="B2144" s="24" t="s">
        <v>12452</v>
      </c>
      <c r="C2144" s="6" t="s">
        <v>9121</v>
      </c>
      <c r="D2144" s="6" t="s">
        <v>8988</v>
      </c>
      <c r="E2144" s="6">
        <v>47845</v>
      </c>
      <c r="F2144" s="6">
        <v>48030</v>
      </c>
      <c r="G2144" s="2" t="s">
        <v>7949</v>
      </c>
      <c r="H2144" s="24" t="s">
        <v>2119</v>
      </c>
      <c r="I2144" s="1" t="s">
        <v>2289</v>
      </c>
      <c r="L2144"/>
      <c r="M2144">
        <v>0</v>
      </c>
      <c r="N2144" t="e">
        <v>#N/A</v>
      </c>
      <c r="O2144" s="28">
        <v>0</v>
      </c>
      <c r="P2144" s="28">
        <v>0</v>
      </c>
      <c r="Q2144" s="28">
        <v>0</v>
      </c>
      <c r="R2144" s="28">
        <v>0</v>
      </c>
      <c r="S2144" s="28">
        <v>0</v>
      </c>
      <c r="T2144" s="14">
        <v>779941907</v>
      </c>
      <c r="U2144" s="15">
        <v>36.957000000000001</v>
      </c>
      <c r="V2144" s="14">
        <v>46</v>
      </c>
      <c r="W2144" s="16">
        <v>7.94E-4</v>
      </c>
      <c r="X2144" s="7" t="s">
        <v>2356</v>
      </c>
      <c r="Y2144" s="7" t="s">
        <v>4299</v>
      </c>
      <c r="Z2144" s="7" t="s">
        <v>6163</v>
      </c>
    </row>
    <row r="2145" spans="1:26" x14ac:dyDescent="0.25">
      <c r="A2145" s="24" t="s">
        <v>12130</v>
      </c>
      <c r="B2145" s="24" t="s">
        <v>12453</v>
      </c>
      <c r="C2145" s="6" t="s">
        <v>9056</v>
      </c>
      <c r="D2145" s="6" t="s">
        <v>8988</v>
      </c>
      <c r="E2145" s="6">
        <v>48027</v>
      </c>
      <c r="F2145" s="6">
        <v>48284</v>
      </c>
      <c r="G2145" s="2" t="s">
        <v>7950</v>
      </c>
      <c r="H2145" s="24" t="s">
        <v>1017</v>
      </c>
      <c r="I2145" s="1" t="s">
        <v>2289</v>
      </c>
      <c r="L2145"/>
      <c r="M2145">
        <v>0</v>
      </c>
      <c r="N2145" t="e">
        <v>#N/A</v>
      </c>
      <c r="O2145" s="28">
        <v>0</v>
      </c>
      <c r="P2145" s="28">
        <v>0</v>
      </c>
      <c r="Q2145" s="28">
        <v>0</v>
      </c>
      <c r="R2145" s="28">
        <v>0</v>
      </c>
      <c r="S2145" s="28">
        <v>0</v>
      </c>
      <c r="T2145" s="14">
        <v>738773714</v>
      </c>
      <c r="U2145" s="15">
        <v>35</v>
      </c>
      <c r="V2145" s="14">
        <v>60</v>
      </c>
      <c r="W2145" s="16">
        <v>5.5800000000000001E-4</v>
      </c>
      <c r="X2145" s="7" t="s">
        <v>2356</v>
      </c>
      <c r="Y2145" s="7" t="s">
        <v>4091</v>
      </c>
      <c r="Z2145" s="7" t="s">
        <v>6038</v>
      </c>
    </row>
    <row r="2146" spans="1:26" x14ac:dyDescent="0.25">
      <c r="A2146" s="24" t="s">
        <v>12130</v>
      </c>
      <c r="B2146" s="24" t="s">
        <v>12454</v>
      </c>
      <c r="C2146" s="6" t="s">
        <v>9462</v>
      </c>
      <c r="D2146" s="6" t="s">
        <v>8988</v>
      </c>
      <c r="E2146" s="6">
        <v>48284</v>
      </c>
      <c r="F2146" s="6">
        <v>49687</v>
      </c>
      <c r="G2146" s="2" t="s">
        <v>7951</v>
      </c>
      <c r="H2146" s="24" t="s">
        <v>1240</v>
      </c>
      <c r="I2146" s="1" t="s">
        <v>2289</v>
      </c>
      <c r="L2146"/>
      <c r="M2146">
        <v>0</v>
      </c>
      <c r="N2146" t="e">
        <v>#N/A</v>
      </c>
      <c r="O2146" s="28">
        <v>0</v>
      </c>
      <c r="P2146" s="28">
        <v>0</v>
      </c>
      <c r="Q2146" s="28">
        <v>0</v>
      </c>
      <c r="R2146" s="28">
        <v>0</v>
      </c>
      <c r="S2146" s="28">
        <v>0</v>
      </c>
      <c r="T2146" s="14">
        <v>527193104</v>
      </c>
      <c r="U2146" s="15">
        <v>25.6</v>
      </c>
      <c r="V2146" s="14">
        <v>125</v>
      </c>
      <c r="W2146" s="16">
        <v>5.8900000000000001E-4</v>
      </c>
      <c r="X2146" s="7" t="s">
        <v>3474</v>
      </c>
      <c r="Y2146" s="7" t="s">
        <v>3475</v>
      </c>
      <c r="Z2146" s="7" t="s">
        <v>5693</v>
      </c>
    </row>
    <row r="2147" spans="1:26" x14ac:dyDescent="0.25">
      <c r="A2147" s="24" t="s">
        <v>12130</v>
      </c>
      <c r="B2147" s="24" t="s">
        <v>12455</v>
      </c>
      <c r="C2147" s="6" t="s">
        <v>9268</v>
      </c>
      <c r="D2147" s="6" t="s">
        <v>8988</v>
      </c>
      <c r="E2147" s="6">
        <v>49690</v>
      </c>
      <c r="F2147" s="6">
        <v>49971</v>
      </c>
      <c r="G2147" s="2" t="s">
        <v>7952</v>
      </c>
      <c r="H2147" s="24" t="s">
        <v>1825</v>
      </c>
      <c r="I2147" s="1" t="s">
        <v>2289</v>
      </c>
      <c r="L2147"/>
      <c r="M2147">
        <v>0</v>
      </c>
      <c r="N2147" t="e">
        <v>#N/A</v>
      </c>
      <c r="O2147" s="28">
        <v>0</v>
      </c>
      <c r="P2147" s="28">
        <v>0</v>
      </c>
      <c r="Q2147" s="28">
        <v>0</v>
      </c>
      <c r="R2147" s="28">
        <v>0</v>
      </c>
      <c r="S2147" s="28">
        <v>0</v>
      </c>
      <c r="T2147" s="14">
        <v>1032777661</v>
      </c>
      <c r="U2147" s="15">
        <v>27.273</v>
      </c>
      <c r="V2147" s="14">
        <v>77</v>
      </c>
      <c r="W2147" s="16">
        <v>4.0000000000000001E-3</v>
      </c>
      <c r="X2147" s="7" t="s">
        <v>2520</v>
      </c>
      <c r="Y2147" s="7" t="s">
        <v>2521</v>
      </c>
      <c r="Z2147" s="7" t="s">
        <v>5165</v>
      </c>
    </row>
    <row r="2148" spans="1:26" x14ac:dyDescent="0.25">
      <c r="A2148" s="24" t="s">
        <v>12130</v>
      </c>
      <c r="B2148" s="24" t="s">
        <v>12456</v>
      </c>
      <c r="C2148" s="6" t="s">
        <v>9134</v>
      </c>
      <c r="D2148" s="6" t="s">
        <v>8988</v>
      </c>
      <c r="E2148" s="6">
        <v>49964</v>
      </c>
      <c r="F2148" s="6">
        <v>50626</v>
      </c>
      <c r="G2148" s="2" t="s">
        <v>7953</v>
      </c>
      <c r="H2148" s="24" t="s">
        <v>559</v>
      </c>
      <c r="I2148" t="s">
        <v>12067</v>
      </c>
      <c r="J2148" s="2" t="s">
        <v>12067</v>
      </c>
      <c r="L2148"/>
      <c r="M2148" t="s">
        <v>11839</v>
      </c>
      <c r="N2148" t="s">
        <v>11896</v>
      </c>
      <c r="O2148" s="28">
        <v>0</v>
      </c>
      <c r="P2148" s="28">
        <v>0</v>
      </c>
      <c r="Q2148" s="28" t="s">
        <v>11895</v>
      </c>
      <c r="R2148" s="28">
        <v>0</v>
      </c>
      <c r="S2148" s="28">
        <v>0</v>
      </c>
      <c r="T2148" s="14">
        <v>927061825</v>
      </c>
      <c r="U2148" s="15">
        <v>24.832000000000001</v>
      </c>
      <c r="V2148" s="14">
        <v>149</v>
      </c>
      <c r="W2148" s="16">
        <v>1.6700000000000001E-6</v>
      </c>
      <c r="X2148" s="7" t="s">
        <v>2289</v>
      </c>
      <c r="Y2148" s="7" t="s">
        <v>4669</v>
      </c>
      <c r="Z2148" s="7" t="s">
        <v>6383</v>
      </c>
    </row>
    <row r="2149" spans="1:26" x14ac:dyDescent="0.25">
      <c r="A2149" s="24" t="s">
        <v>12130</v>
      </c>
      <c r="B2149" s="24" t="s">
        <v>12457</v>
      </c>
      <c r="C2149" s="6" t="s">
        <v>9300</v>
      </c>
      <c r="D2149" s="6" t="s">
        <v>8988</v>
      </c>
      <c r="E2149" s="6">
        <v>50623</v>
      </c>
      <c r="F2149" s="6">
        <v>50820</v>
      </c>
      <c r="G2149" s="2" t="s">
        <v>7954</v>
      </c>
      <c r="H2149" s="24" t="s">
        <v>2225</v>
      </c>
      <c r="I2149" s="1" t="s">
        <v>2289</v>
      </c>
      <c r="L2149"/>
      <c r="M2149">
        <v>0</v>
      </c>
      <c r="N2149" t="e">
        <v>#N/A</v>
      </c>
      <c r="O2149" s="28">
        <v>0</v>
      </c>
      <c r="P2149" s="28">
        <v>0</v>
      </c>
      <c r="Q2149" s="28">
        <v>0</v>
      </c>
      <c r="R2149" s="28">
        <v>0</v>
      </c>
      <c r="S2149" s="28">
        <v>0</v>
      </c>
      <c r="T2149" s="14">
        <v>947224165</v>
      </c>
      <c r="U2149" s="15">
        <v>35.185000000000002</v>
      </c>
      <c r="V2149" s="14">
        <v>54</v>
      </c>
      <c r="W2149" s="16">
        <v>2.0599999999999999E-5</v>
      </c>
      <c r="X2149" s="7" t="s">
        <v>3879</v>
      </c>
      <c r="Y2149" s="7" t="s">
        <v>4792</v>
      </c>
      <c r="Z2149" s="7" t="s">
        <v>6449</v>
      </c>
    </row>
    <row r="2150" spans="1:26" x14ac:dyDescent="0.25">
      <c r="A2150" s="24" t="s">
        <v>12130</v>
      </c>
      <c r="B2150" s="24" t="s">
        <v>12458</v>
      </c>
      <c r="C2150" s="6" t="s">
        <v>9136</v>
      </c>
      <c r="D2150" s="6" t="s">
        <v>8988</v>
      </c>
      <c r="E2150" s="6">
        <v>50826</v>
      </c>
      <c r="F2150" s="6">
        <v>51029</v>
      </c>
      <c r="G2150" s="2" t="s">
        <v>7955</v>
      </c>
      <c r="H2150" s="24" t="s">
        <v>376</v>
      </c>
      <c r="I2150" s="1" t="s">
        <v>2289</v>
      </c>
      <c r="L2150"/>
      <c r="M2150">
        <v>0</v>
      </c>
      <c r="N2150" t="e">
        <v>#N/A</v>
      </c>
      <c r="O2150" s="28">
        <v>0</v>
      </c>
      <c r="P2150" s="28">
        <v>0</v>
      </c>
      <c r="Q2150" s="28">
        <v>0</v>
      </c>
      <c r="R2150" s="28">
        <v>0</v>
      </c>
      <c r="S2150" s="28">
        <v>0</v>
      </c>
      <c r="T2150" s="14">
        <v>740855956</v>
      </c>
      <c r="U2150" s="15">
        <v>36.17</v>
      </c>
      <c r="V2150" s="14">
        <v>47</v>
      </c>
      <c r="W2150" s="16">
        <v>7.27E-4</v>
      </c>
      <c r="X2150" s="7" t="s">
        <v>4116</v>
      </c>
      <c r="Y2150" s="7" t="s">
        <v>4117</v>
      </c>
      <c r="Z2150" s="7" t="s">
        <v>6058</v>
      </c>
    </row>
    <row r="2151" spans="1:26" x14ac:dyDescent="0.25">
      <c r="A2151" s="24" t="s">
        <v>12130</v>
      </c>
      <c r="B2151" s="24" t="s">
        <v>12459</v>
      </c>
      <c r="C2151" s="6" t="s">
        <v>9155</v>
      </c>
      <c r="D2151" s="6" t="s">
        <v>8988</v>
      </c>
      <c r="E2151" s="6">
        <v>51213</v>
      </c>
      <c r="F2151" s="6">
        <v>51566</v>
      </c>
      <c r="G2151" s="2" t="s">
        <v>7956</v>
      </c>
      <c r="H2151" s="24" t="s">
        <v>675</v>
      </c>
      <c r="I2151" s="1" t="s">
        <v>2289</v>
      </c>
      <c r="L2151"/>
      <c r="M2151">
        <v>0</v>
      </c>
      <c r="N2151" t="e">
        <v>#N/A</v>
      </c>
      <c r="O2151" s="28">
        <v>0</v>
      </c>
      <c r="P2151" s="28">
        <v>0</v>
      </c>
      <c r="Q2151" s="28">
        <v>0</v>
      </c>
      <c r="R2151" s="28">
        <v>0</v>
      </c>
      <c r="S2151" s="28">
        <v>0</v>
      </c>
      <c r="T2151" s="14">
        <v>787070539</v>
      </c>
      <c r="U2151" s="15">
        <v>38.094999999999999</v>
      </c>
      <c r="V2151" s="14">
        <v>105</v>
      </c>
      <c r="W2151" s="16">
        <v>5.4599999999999995E-20</v>
      </c>
      <c r="X2151" s="7" t="s">
        <v>2289</v>
      </c>
      <c r="Y2151" s="7" t="s">
        <v>2719</v>
      </c>
      <c r="Z2151" s="7" t="s">
        <v>6159</v>
      </c>
    </row>
    <row r="2152" spans="1:26" x14ac:dyDescent="0.25">
      <c r="A2152" s="24" t="s">
        <v>12130</v>
      </c>
      <c r="B2152" s="24" t="s">
        <v>12460</v>
      </c>
      <c r="C2152" s="6" t="s">
        <v>9093</v>
      </c>
      <c r="D2152" s="6" t="s">
        <v>8988</v>
      </c>
      <c r="E2152" s="6">
        <v>51563</v>
      </c>
      <c r="F2152" s="6">
        <v>51688</v>
      </c>
      <c r="G2152" s="2" t="s">
        <v>7957</v>
      </c>
      <c r="H2152" s="24" t="s">
        <v>40</v>
      </c>
      <c r="I2152" s="1" t="s">
        <v>2289</v>
      </c>
      <c r="L2152"/>
      <c r="M2152">
        <v>0</v>
      </c>
      <c r="N2152" t="e">
        <v>#N/A</v>
      </c>
      <c r="O2152" s="28">
        <v>0</v>
      </c>
      <c r="P2152" s="28">
        <v>0</v>
      </c>
      <c r="Q2152" s="28">
        <v>0</v>
      </c>
      <c r="R2152" s="28">
        <v>0</v>
      </c>
      <c r="S2152" s="28">
        <v>0</v>
      </c>
      <c r="T2152" s="14">
        <v>775452219</v>
      </c>
      <c r="U2152" s="15">
        <v>60.713999999999999</v>
      </c>
      <c r="V2152" s="14">
        <v>28</v>
      </c>
      <c r="W2152" s="16">
        <v>9.9699999999999998E-5</v>
      </c>
      <c r="X2152" s="7" t="s">
        <v>2289</v>
      </c>
      <c r="Y2152" s="7" t="s">
        <v>2719</v>
      </c>
      <c r="Z2152" s="7" t="s">
        <v>6159</v>
      </c>
    </row>
    <row r="2153" spans="1:26" x14ac:dyDescent="0.25">
      <c r="A2153" s="24" t="s">
        <v>12130</v>
      </c>
      <c r="B2153" s="24" t="s">
        <v>12461</v>
      </c>
      <c r="C2153" s="6" t="s">
        <v>9136</v>
      </c>
      <c r="D2153" s="6" t="s">
        <v>8988</v>
      </c>
      <c r="E2153" s="6">
        <v>51691</v>
      </c>
      <c r="F2153" s="6">
        <v>51894</v>
      </c>
      <c r="G2153" s="2" t="s">
        <v>7958</v>
      </c>
      <c r="H2153" s="24" t="s">
        <v>1707</v>
      </c>
      <c r="I2153" s="1" t="s">
        <v>2289</v>
      </c>
      <c r="L2153"/>
      <c r="M2153">
        <v>0</v>
      </c>
      <c r="N2153" t="e">
        <v>#N/A</v>
      </c>
      <c r="O2153" s="28">
        <v>0</v>
      </c>
      <c r="P2153" s="28">
        <v>0</v>
      </c>
      <c r="Q2153" s="28">
        <v>0</v>
      </c>
      <c r="R2153" s="28">
        <v>0</v>
      </c>
      <c r="S2153" s="28">
        <v>0</v>
      </c>
      <c r="T2153" s="14">
        <v>667841912</v>
      </c>
      <c r="U2153" s="15">
        <v>36.207000000000001</v>
      </c>
      <c r="V2153" s="14">
        <v>58</v>
      </c>
      <c r="W2153" s="16">
        <v>1E-3</v>
      </c>
      <c r="X2153" s="7" t="s">
        <v>3886</v>
      </c>
      <c r="Y2153" s="7" t="s">
        <v>3887</v>
      </c>
      <c r="Z2153" s="7" t="s">
        <v>5927</v>
      </c>
    </row>
    <row r="2154" spans="1:26" x14ac:dyDescent="0.25">
      <c r="A2154" s="24" t="s">
        <v>12130</v>
      </c>
      <c r="B2154" s="24" t="s">
        <v>12462</v>
      </c>
      <c r="C2154" s="6" t="s">
        <v>9437</v>
      </c>
      <c r="D2154" s="6" t="s">
        <v>8988</v>
      </c>
      <c r="E2154" s="6">
        <v>51926</v>
      </c>
      <c r="F2154" s="6">
        <v>53707</v>
      </c>
      <c r="G2154" s="2" t="s">
        <v>7959</v>
      </c>
      <c r="H2154" s="24" t="s">
        <v>241</v>
      </c>
      <c r="I2154" s="1" t="s">
        <v>2289</v>
      </c>
      <c r="L2154"/>
      <c r="M2154">
        <v>0</v>
      </c>
      <c r="N2154" t="e">
        <v>#N/A</v>
      </c>
      <c r="O2154" s="28">
        <v>0</v>
      </c>
      <c r="P2154" s="28">
        <v>0</v>
      </c>
      <c r="Q2154" s="28">
        <v>0</v>
      </c>
      <c r="R2154" s="28">
        <v>0</v>
      </c>
      <c r="S2154" s="28">
        <v>0</v>
      </c>
      <c r="T2154" s="14">
        <v>494625894</v>
      </c>
      <c r="U2154" s="15">
        <v>24.690999999999999</v>
      </c>
      <c r="V2154" s="14">
        <v>162</v>
      </c>
      <c r="W2154" s="16">
        <v>5.9599999999999996E-4</v>
      </c>
      <c r="X2154" s="7" t="s">
        <v>2289</v>
      </c>
      <c r="Y2154" s="7" t="s">
        <v>3063</v>
      </c>
      <c r="Z2154" s="7" t="s">
        <v>5436</v>
      </c>
    </row>
    <row r="2155" spans="1:26" x14ac:dyDescent="0.25">
      <c r="A2155" s="24" t="s">
        <v>12130</v>
      </c>
      <c r="B2155" s="24" t="s">
        <v>12463</v>
      </c>
      <c r="C2155" s="6" t="s">
        <v>9463</v>
      </c>
      <c r="D2155" s="6" t="s">
        <v>8988</v>
      </c>
      <c r="E2155" s="6">
        <v>53709</v>
      </c>
      <c r="F2155" s="6">
        <v>56243</v>
      </c>
      <c r="G2155" s="2" t="s">
        <v>7960</v>
      </c>
      <c r="H2155" s="24" t="s">
        <v>1994</v>
      </c>
      <c r="I2155" s="1" t="s">
        <v>2289</v>
      </c>
      <c r="L2155"/>
      <c r="M2155">
        <v>0</v>
      </c>
      <c r="N2155" t="e">
        <v>#N/A</v>
      </c>
      <c r="O2155" s="28">
        <v>0</v>
      </c>
      <c r="P2155" s="28">
        <v>0</v>
      </c>
      <c r="Q2155" s="28">
        <v>0</v>
      </c>
      <c r="R2155" s="28">
        <v>0</v>
      </c>
      <c r="S2155" s="28">
        <v>0</v>
      </c>
      <c r="T2155" s="14">
        <v>746642472</v>
      </c>
      <c r="U2155" s="15">
        <v>23.113</v>
      </c>
      <c r="V2155" s="14">
        <v>212</v>
      </c>
      <c r="W2155" s="16">
        <v>3.0800000000000001E-4</v>
      </c>
      <c r="X2155" s="7" t="s">
        <v>4127</v>
      </c>
      <c r="Y2155" s="7" t="s">
        <v>4128</v>
      </c>
      <c r="Z2155" s="7" t="s">
        <v>6064</v>
      </c>
    </row>
    <row r="2156" spans="1:26" x14ac:dyDescent="0.25">
      <c r="A2156" s="24" t="s">
        <v>12130</v>
      </c>
      <c r="B2156" s="24" t="s">
        <v>12464</v>
      </c>
      <c r="C2156" s="6" t="s">
        <v>9173</v>
      </c>
      <c r="D2156" s="6" t="s">
        <v>8988</v>
      </c>
      <c r="E2156" s="6">
        <v>56240</v>
      </c>
      <c r="F2156" s="6">
        <v>56806</v>
      </c>
      <c r="G2156" s="2" t="s">
        <v>7961</v>
      </c>
      <c r="H2156" s="24" t="s">
        <v>1468</v>
      </c>
      <c r="I2156" s="1" t="s">
        <v>2289</v>
      </c>
      <c r="L2156"/>
      <c r="M2156">
        <v>0</v>
      </c>
      <c r="N2156" t="e">
        <v>#N/A</v>
      </c>
      <c r="O2156" s="28">
        <v>0</v>
      </c>
      <c r="P2156" s="28">
        <v>0</v>
      </c>
      <c r="Q2156" s="28">
        <v>0</v>
      </c>
      <c r="R2156" s="28">
        <v>0</v>
      </c>
      <c r="S2156" s="28">
        <v>0</v>
      </c>
      <c r="T2156" s="14">
        <v>488039259</v>
      </c>
      <c r="U2156" s="15">
        <v>33.75</v>
      </c>
      <c r="V2156" s="14">
        <v>80</v>
      </c>
      <c r="W2156" s="16">
        <v>1.38E-5</v>
      </c>
      <c r="X2156" s="7" t="s">
        <v>2969</v>
      </c>
      <c r="Y2156" s="7" t="s">
        <v>2418</v>
      </c>
      <c r="Z2156" s="7" t="s">
        <v>5115</v>
      </c>
    </row>
    <row r="2157" spans="1:26" x14ac:dyDescent="0.25">
      <c r="A2157" s="24" t="s">
        <v>12130</v>
      </c>
      <c r="B2157" s="24" t="s">
        <v>12465</v>
      </c>
      <c r="C2157" s="6" t="s">
        <v>9402</v>
      </c>
      <c r="D2157" s="6" t="s">
        <v>8988</v>
      </c>
      <c r="E2157" s="6">
        <v>56844</v>
      </c>
      <c r="F2157" s="6">
        <v>58232</v>
      </c>
      <c r="G2157" s="2" t="s">
        <v>7962</v>
      </c>
      <c r="H2157" s="24" t="s">
        <v>844</v>
      </c>
      <c r="I2157" t="s">
        <v>12053</v>
      </c>
      <c r="J2157" s="2" t="s">
        <v>12053</v>
      </c>
      <c r="L2157"/>
      <c r="M2157" t="s">
        <v>11758</v>
      </c>
      <c r="N2157" t="s">
        <v>11920</v>
      </c>
      <c r="O2157" s="28">
        <v>0</v>
      </c>
      <c r="P2157" s="28">
        <v>0</v>
      </c>
      <c r="Q2157" s="28" t="s">
        <v>11919</v>
      </c>
      <c r="R2157" s="28">
        <v>0</v>
      </c>
      <c r="S2157" s="28">
        <v>0</v>
      </c>
      <c r="T2157" s="14">
        <v>1000269196</v>
      </c>
      <c r="U2157" s="15">
        <v>23.672999999999998</v>
      </c>
      <c r="V2157" s="14">
        <v>452</v>
      </c>
      <c r="W2157" s="16">
        <v>4.0099999999999997E-27</v>
      </c>
      <c r="X2157" s="7" t="s">
        <v>2274</v>
      </c>
      <c r="Y2157" s="7" t="s">
        <v>2275</v>
      </c>
      <c r="Z2157" s="7" t="s">
        <v>5042</v>
      </c>
    </row>
    <row r="2158" spans="1:26" x14ac:dyDescent="0.25">
      <c r="A2158" s="24" t="s">
        <v>12130</v>
      </c>
      <c r="B2158" s="24" t="s">
        <v>12466</v>
      </c>
      <c r="C2158" s="6" t="s">
        <v>9138</v>
      </c>
      <c r="D2158" s="6" t="s">
        <v>8988</v>
      </c>
      <c r="E2158" s="6">
        <v>58219</v>
      </c>
      <c r="F2158" s="6">
        <v>59601</v>
      </c>
      <c r="G2158" s="2" t="s">
        <v>7963</v>
      </c>
      <c r="H2158" s="24" t="s">
        <v>1010</v>
      </c>
      <c r="I2158" t="s">
        <v>12073</v>
      </c>
      <c r="J2158" s="2" t="s">
        <v>12073</v>
      </c>
      <c r="L2158"/>
      <c r="M2158">
        <v>0</v>
      </c>
      <c r="N2158" t="e">
        <v>#N/A</v>
      </c>
      <c r="O2158" s="28">
        <v>0</v>
      </c>
      <c r="P2158" s="28">
        <v>0</v>
      </c>
      <c r="Q2158" s="28">
        <v>0</v>
      </c>
      <c r="R2158" s="28">
        <v>0</v>
      </c>
      <c r="S2158" s="28">
        <v>0</v>
      </c>
      <c r="T2158" s="14">
        <v>7524791</v>
      </c>
      <c r="U2158" s="15">
        <v>25.216999999999999</v>
      </c>
      <c r="V2158" s="14">
        <v>115</v>
      </c>
      <c r="W2158" s="16">
        <v>1.7799999999999999E-5</v>
      </c>
      <c r="X2158" s="7" t="s">
        <v>4204</v>
      </c>
      <c r="Y2158" s="7" t="s">
        <v>4205</v>
      </c>
      <c r="Z2158" s="7" t="s">
        <v>6105</v>
      </c>
    </row>
    <row r="2159" spans="1:26" x14ac:dyDescent="0.25">
      <c r="A2159" s="24" t="s">
        <v>12130</v>
      </c>
      <c r="B2159" s="24" t="s">
        <v>12467</v>
      </c>
      <c r="C2159" s="6" t="s">
        <v>9410</v>
      </c>
      <c r="D2159" s="6" t="s">
        <v>8988</v>
      </c>
      <c r="E2159" s="6">
        <v>59604</v>
      </c>
      <c r="F2159" s="6">
        <v>61235</v>
      </c>
      <c r="G2159" s="2" t="s">
        <v>7964</v>
      </c>
      <c r="H2159" s="24" t="s">
        <v>1725</v>
      </c>
      <c r="I2159" t="s">
        <v>12069</v>
      </c>
      <c r="J2159" s="2" t="s">
        <v>12069</v>
      </c>
      <c r="L2159"/>
      <c r="M2159" t="s">
        <v>11760</v>
      </c>
      <c r="N2159" t="s">
        <v>11932</v>
      </c>
      <c r="O2159" s="28" t="s">
        <v>11843</v>
      </c>
      <c r="P2159" s="28">
        <v>0</v>
      </c>
      <c r="Q2159" s="28" t="s">
        <v>11931</v>
      </c>
      <c r="R2159" s="28" t="s">
        <v>11965</v>
      </c>
      <c r="S2159" s="28">
        <v>0</v>
      </c>
      <c r="T2159" s="14">
        <v>443404678</v>
      </c>
      <c r="U2159" s="15">
        <v>29.550999999999998</v>
      </c>
      <c r="V2159" s="14">
        <v>423</v>
      </c>
      <c r="W2159" s="16">
        <v>9.1500000000000005E-58</v>
      </c>
      <c r="X2159" s="7" t="s">
        <v>2919</v>
      </c>
      <c r="Y2159" s="7" t="s">
        <v>2918</v>
      </c>
      <c r="Z2159" s="7" t="s">
        <v>5350</v>
      </c>
    </row>
    <row r="2160" spans="1:26" x14ac:dyDescent="0.25">
      <c r="A2160" s="24" t="s">
        <v>12130</v>
      </c>
      <c r="B2160" s="24" t="s">
        <v>12468</v>
      </c>
      <c r="C2160" s="6" t="s">
        <v>9102</v>
      </c>
      <c r="D2160" s="6" t="s">
        <v>8988</v>
      </c>
      <c r="E2160" s="6">
        <v>61232</v>
      </c>
      <c r="F2160" s="6">
        <v>61396</v>
      </c>
      <c r="G2160" s="2" t="s">
        <v>7965</v>
      </c>
      <c r="H2160" s="24" t="s">
        <v>453</v>
      </c>
      <c r="I2160" s="1" t="s">
        <v>2289</v>
      </c>
      <c r="L2160"/>
      <c r="M2160">
        <v>0</v>
      </c>
      <c r="N2160" t="e">
        <v>#N/A</v>
      </c>
      <c r="O2160" s="28">
        <v>0</v>
      </c>
      <c r="P2160" s="28">
        <v>0</v>
      </c>
      <c r="Q2160" s="28">
        <v>0</v>
      </c>
      <c r="R2160" s="28">
        <v>0</v>
      </c>
      <c r="S2160" s="28">
        <v>0</v>
      </c>
      <c r="T2160" s="14">
        <v>390429191</v>
      </c>
      <c r="U2160" s="15">
        <v>43.59</v>
      </c>
      <c r="V2160" s="14">
        <v>39</v>
      </c>
      <c r="W2160" s="16">
        <v>4.4200000000000001E-4</v>
      </c>
      <c r="X2160" s="7" t="s">
        <v>2864</v>
      </c>
      <c r="Y2160" s="7" t="s">
        <v>2865</v>
      </c>
      <c r="Z2160" s="7" t="s">
        <v>5330</v>
      </c>
    </row>
    <row r="2161" spans="1:26" x14ac:dyDescent="0.25">
      <c r="A2161" s="24" t="s">
        <v>12130</v>
      </c>
      <c r="B2161" s="24" t="s">
        <v>12469</v>
      </c>
      <c r="C2161" s="6" t="s">
        <v>9044</v>
      </c>
      <c r="D2161" s="6" t="s">
        <v>8988</v>
      </c>
      <c r="E2161" s="6">
        <v>61398</v>
      </c>
      <c r="F2161" s="6">
        <v>61607</v>
      </c>
      <c r="G2161" s="2" t="s">
        <v>7966</v>
      </c>
      <c r="H2161" s="24" t="s">
        <v>1301</v>
      </c>
      <c r="I2161" s="1" t="s">
        <v>2289</v>
      </c>
      <c r="L2161"/>
      <c r="M2161">
        <v>0</v>
      </c>
      <c r="N2161" t="e">
        <v>#N/A</v>
      </c>
      <c r="O2161" s="28">
        <v>0</v>
      </c>
      <c r="P2161" s="28">
        <v>0</v>
      </c>
      <c r="Q2161" s="28">
        <v>0</v>
      </c>
      <c r="R2161" s="28">
        <v>0</v>
      </c>
      <c r="S2161" s="28">
        <v>0</v>
      </c>
      <c r="T2161" s="14">
        <v>675647901</v>
      </c>
      <c r="U2161" s="15">
        <v>31.343</v>
      </c>
      <c r="V2161" s="14">
        <v>67</v>
      </c>
      <c r="W2161" s="16">
        <v>1E-3</v>
      </c>
      <c r="X2161" s="7" t="s">
        <v>3937</v>
      </c>
      <c r="Y2161" s="7" t="s">
        <v>3938</v>
      </c>
      <c r="Z2161" s="7" t="s">
        <v>5952</v>
      </c>
    </row>
    <row r="2162" spans="1:26" x14ac:dyDescent="0.25">
      <c r="A2162" s="24" t="s">
        <v>12130</v>
      </c>
      <c r="B2162" s="24" t="s">
        <v>12470</v>
      </c>
      <c r="C2162" s="6" t="s">
        <v>9464</v>
      </c>
      <c r="D2162" s="6" t="s">
        <v>8988</v>
      </c>
      <c r="E2162" s="6">
        <v>61617</v>
      </c>
      <c r="F2162" s="6">
        <v>63221</v>
      </c>
      <c r="G2162" s="2" t="s">
        <v>7967</v>
      </c>
      <c r="H2162" s="24" t="s">
        <v>6654</v>
      </c>
      <c r="I2162" s="1" t="s">
        <v>2289</v>
      </c>
      <c r="L2162"/>
      <c r="M2162">
        <v>0</v>
      </c>
      <c r="N2162" t="e">
        <v>#N/A</v>
      </c>
      <c r="O2162" s="28">
        <v>0</v>
      </c>
      <c r="P2162" s="28">
        <v>0</v>
      </c>
      <c r="Q2162" s="28">
        <v>0</v>
      </c>
      <c r="R2162" s="28">
        <v>0</v>
      </c>
      <c r="S2162" s="28">
        <v>0</v>
      </c>
      <c r="T2162" s="14">
        <v>0</v>
      </c>
      <c r="U2162" s="15">
        <v>0</v>
      </c>
      <c r="V2162" s="14">
        <v>0</v>
      </c>
      <c r="W2162" s="16">
        <v>0</v>
      </c>
      <c r="X2162" s="7">
        <v>0</v>
      </c>
      <c r="Y2162" s="7">
        <v>0</v>
      </c>
      <c r="Z2162" s="7">
        <v>0</v>
      </c>
    </row>
    <row r="2163" spans="1:26" x14ac:dyDescent="0.25">
      <c r="A2163" s="24" t="s">
        <v>12130</v>
      </c>
      <c r="B2163" s="24" t="s">
        <v>12471</v>
      </c>
      <c r="C2163" s="6" t="s">
        <v>9168</v>
      </c>
      <c r="D2163" s="6" t="s">
        <v>8988</v>
      </c>
      <c r="E2163" s="6">
        <v>63208</v>
      </c>
      <c r="F2163" s="6">
        <v>63459</v>
      </c>
      <c r="G2163" s="2" t="s">
        <v>7968</v>
      </c>
      <c r="H2163" s="24" t="s">
        <v>9</v>
      </c>
      <c r="I2163" s="1" t="s">
        <v>2289</v>
      </c>
      <c r="L2163"/>
      <c r="M2163">
        <v>0</v>
      </c>
      <c r="N2163" t="e">
        <v>#N/A</v>
      </c>
      <c r="O2163" s="28">
        <v>0</v>
      </c>
      <c r="P2163" s="28">
        <v>0</v>
      </c>
      <c r="Q2163" s="28">
        <v>0</v>
      </c>
      <c r="R2163" s="28">
        <v>0</v>
      </c>
      <c r="S2163" s="28">
        <v>0</v>
      </c>
      <c r="T2163" s="14">
        <v>501462322</v>
      </c>
      <c r="U2163" s="15">
        <v>32.203000000000003</v>
      </c>
      <c r="V2163" s="14">
        <v>59</v>
      </c>
      <c r="W2163" s="16">
        <v>1E-3</v>
      </c>
      <c r="X2163" s="7" t="s">
        <v>3189</v>
      </c>
      <c r="Y2163" s="7" t="s">
        <v>3190</v>
      </c>
      <c r="Z2163" s="7" t="s">
        <v>5516</v>
      </c>
    </row>
    <row r="2164" spans="1:26" x14ac:dyDescent="0.25">
      <c r="A2164" s="24" t="s">
        <v>12130</v>
      </c>
      <c r="B2164" s="24" t="s">
        <v>12472</v>
      </c>
      <c r="C2164" s="6" t="s">
        <v>9177</v>
      </c>
      <c r="D2164" s="6" t="s">
        <v>8988</v>
      </c>
      <c r="E2164" s="6">
        <v>63449</v>
      </c>
      <c r="F2164" s="6">
        <v>64069</v>
      </c>
      <c r="G2164" s="2" t="s">
        <v>7969</v>
      </c>
      <c r="H2164" s="24" t="s">
        <v>18</v>
      </c>
      <c r="I2164" s="1" t="s">
        <v>2289</v>
      </c>
      <c r="L2164"/>
      <c r="M2164">
        <v>0</v>
      </c>
      <c r="N2164" t="e">
        <v>#N/A</v>
      </c>
      <c r="O2164" s="28">
        <v>0</v>
      </c>
      <c r="P2164" s="28">
        <v>0</v>
      </c>
      <c r="Q2164" s="28">
        <v>0</v>
      </c>
      <c r="R2164" s="28">
        <v>0</v>
      </c>
      <c r="S2164" s="28">
        <v>0</v>
      </c>
      <c r="T2164" s="14">
        <v>654349528</v>
      </c>
      <c r="U2164" s="15">
        <v>34.667000000000002</v>
      </c>
      <c r="V2164" s="14">
        <v>75</v>
      </c>
      <c r="W2164" s="16">
        <v>1E-3</v>
      </c>
      <c r="X2164" s="7" t="s">
        <v>2289</v>
      </c>
      <c r="Y2164" s="7" t="s">
        <v>3787</v>
      </c>
      <c r="Z2164" s="7" t="s">
        <v>5862</v>
      </c>
    </row>
    <row r="2165" spans="1:26" x14ac:dyDescent="0.25">
      <c r="A2165" s="24" t="s">
        <v>12130</v>
      </c>
      <c r="B2165" s="24" t="s">
        <v>12473</v>
      </c>
      <c r="C2165" s="6" t="s">
        <v>9094</v>
      </c>
      <c r="D2165" s="6" t="s">
        <v>8988</v>
      </c>
      <c r="E2165" s="6">
        <v>64128</v>
      </c>
      <c r="F2165" s="6">
        <v>64451</v>
      </c>
      <c r="G2165" s="2" t="s">
        <v>7970</v>
      </c>
      <c r="H2165" s="24" t="s">
        <v>2165</v>
      </c>
      <c r="I2165" s="1" t="s">
        <v>2289</v>
      </c>
      <c r="L2165"/>
      <c r="M2165">
        <v>0</v>
      </c>
      <c r="N2165" t="e">
        <v>#N/A</v>
      </c>
      <c r="O2165" s="28">
        <v>0</v>
      </c>
      <c r="P2165" s="28">
        <v>0</v>
      </c>
      <c r="Q2165" s="28">
        <v>0</v>
      </c>
      <c r="R2165" s="28">
        <v>0</v>
      </c>
      <c r="S2165" s="28">
        <v>0</v>
      </c>
      <c r="T2165" s="14">
        <v>951151971</v>
      </c>
      <c r="U2165" s="15">
        <v>29.411999999999999</v>
      </c>
      <c r="V2165" s="14">
        <v>85</v>
      </c>
      <c r="W2165" s="16">
        <v>7.7700000000000005E-5</v>
      </c>
      <c r="X2165" s="7" t="s">
        <v>4846</v>
      </c>
      <c r="Y2165" s="7" t="s">
        <v>4847</v>
      </c>
      <c r="Z2165" s="7" t="s">
        <v>6486</v>
      </c>
    </row>
    <row r="2166" spans="1:26" x14ac:dyDescent="0.25">
      <c r="A2166" s="24" t="s">
        <v>12130</v>
      </c>
      <c r="B2166" s="24" t="s">
        <v>12474</v>
      </c>
      <c r="C2166" s="6" t="s">
        <v>9465</v>
      </c>
      <c r="D2166" s="6" t="s">
        <v>8988</v>
      </c>
      <c r="E2166" s="6">
        <v>64444</v>
      </c>
      <c r="F2166" s="6">
        <v>66537</v>
      </c>
      <c r="G2166" s="2" t="s">
        <v>7971</v>
      </c>
      <c r="H2166" s="24" t="s">
        <v>1735</v>
      </c>
      <c r="I2166" t="s">
        <v>12063</v>
      </c>
      <c r="J2166" s="2" t="s">
        <v>12063</v>
      </c>
      <c r="L2166"/>
      <c r="M2166" t="s">
        <v>11773</v>
      </c>
      <c r="N2166" t="s">
        <v>11898</v>
      </c>
      <c r="O2166" s="28">
        <v>0</v>
      </c>
      <c r="P2166" s="28">
        <v>0</v>
      </c>
      <c r="Q2166" s="28" t="s">
        <v>11897</v>
      </c>
      <c r="R2166" s="28">
        <v>0</v>
      </c>
      <c r="S2166" s="28">
        <v>0</v>
      </c>
      <c r="T2166" s="14">
        <v>931525495</v>
      </c>
      <c r="U2166" s="15">
        <v>30.844000000000001</v>
      </c>
      <c r="V2166" s="14">
        <v>308</v>
      </c>
      <c r="W2166" s="16">
        <v>4.4700000000000001E-27</v>
      </c>
      <c r="X2166" s="7" t="s">
        <v>4713</v>
      </c>
      <c r="Y2166" s="7" t="s">
        <v>4714</v>
      </c>
      <c r="Z2166" s="7" t="s">
        <v>6406</v>
      </c>
    </row>
    <row r="2167" spans="1:26" x14ac:dyDescent="0.25">
      <c r="A2167" s="24" t="s">
        <v>12130</v>
      </c>
      <c r="B2167" s="24" t="s">
        <v>12475</v>
      </c>
      <c r="C2167" s="6" t="s">
        <v>9460</v>
      </c>
      <c r="D2167" s="6" t="s">
        <v>8988</v>
      </c>
      <c r="E2167" s="6">
        <v>66588</v>
      </c>
      <c r="F2167" s="6">
        <v>67841</v>
      </c>
      <c r="G2167" s="2" t="s">
        <v>7972</v>
      </c>
      <c r="H2167" s="24" t="s">
        <v>886</v>
      </c>
      <c r="I2167" t="s">
        <v>12070</v>
      </c>
      <c r="J2167" s="2" t="s">
        <v>12070</v>
      </c>
      <c r="L2167"/>
      <c r="M2167" t="s">
        <v>11775</v>
      </c>
      <c r="N2167" t="s">
        <v>11928</v>
      </c>
      <c r="O2167" s="28">
        <v>0</v>
      </c>
      <c r="P2167" s="28">
        <v>0</v>
      </c>
      <c r="Q2167" s="28" t="s">
        <v>11927</v>
      </c>
      <c r="R2167" s="28">
        <v>0</v>
      </c>
      <c r="S2167" s="28">
        <v>0</v>
      </c>
      <c r="T2167" s="14">
        <v>509140790</v>
      </c>
      <c r="U2167" s="15">
        <v>32.402000000000001</v>
      </c>
      <c r="V2167" s="14">
        <v>179</v>
      </c>
      <c r="W2167" s="16">
        <v>8.3000000000000001E-19</v>
      </c>
      <c r="X2167" s="7" t="s">
        <v>3310</v>
      </c>
      <c r="Y2167" s="7" t="s">
        <v>3311</v>
      </c>
      <c r="Z2167" s="7" t="s">
        <v>5591</v>
      </c>
    </row>
    <row r="2168" spans="1:26" x14ac:dyDescent="0.25">
      <c r="A2168" s="24" t="s">
        <v>12130</v>
      </c>
      <c r="B2168" s="24" t="s">
        <v>12476</v>
      </c>
      <c r="C2168" s="6" t="s">
        <v>9153</v>
      </c>
      <c r="D2168" s="6" t="s">
        <v>8988</v>
      </c>
      <c r="E2168" s="6">
        <v>67847</v>
      </c>
      <c r="F2168" s="6">
        <v>69142</v>
      </c>
      <c r="G2168" s="2" t="s">
        <v>7973</v>
      </c>
      <c r="H2168" s="24" t="s">
        <v>1446</v>
      </c>
      <c r="I2168" t="s">
        <v>12062</v>
      </c>
      <c r="J2168" s="2" t="s">
        <v>12062</v>
      </c>
      <c r="L2168"/>
      <c r="M2168">
        <v>0</v>
      </c>
      <c r="N2168" t="e">
        <v>#N/A</v>
      </c>
      <c r="O2168" s="28">
        <v>0</v>
      </c>
      <c r="P2168" s="28">
        <v>0</v>
      </c>
      <c r="Q2168" s="28">
        <v>0</v>
      </c>
      <c r="R2168" s="28">
        <v>0</v>
      </c>
      <c r="S2168" s="28">
        <v>0</v>
      </c>
      <c r="T2168" s="14">
        <v>509140791</v>
      </c>
      <c r="U2168" s="15">
        <v>26.896999999999998</v>
      </c>
      <c r="V2168" s="14">
        <v>435</v>
      </c>
      <c r="W2168" s="16">
        <v>7.5599999999999997E-31</v>
      </c>
      <c r="X2168" s="7" t="s">
        <v>2921</v>
      </c>
      <c r="Y2168" s="7" t="s">
        <v>3311</v>
      </c>
      <c r="Z2168" s="7" t="s">
        <v>5591</v>
      </c>
    </row>
    <row r="2169" spans="1:26" x14ac:dyDescent="0.25">
      <c r="A2169" s="24" t="s">
        <v>12130</v>
      </c>
      <c r="B2169" s="24" t="s">
        <v>12477</v>
      </c>
      <c r="C2169" s="6" t="s">
        <v>9081</v>
      </c>
      <c r="D2169" s="6" t="s">
        <v>8988</v>
      </c>
      <c r="E2169" s="6">
        <v>69155</v>
      </c>
      <c r="F2169" s="6">
        <v>69520</v>
      </c>
      <c r="G2169" s="2" t="s">
        <v>7974</v>
      </c>
      <c r="H2169" s="24" t="s">
        <v>1335</v>
      </c>
      <c r="I2169" s="1" t="s">
        <v>2289</v>
      </c>
      <c r="L2169"/>
      <c r="M2169">
        <v>0</v>
      </c>
      <c r="N2169" t="e">
        <v>#N/A</v>
      </c>
      <c r="O2169" s="28">
        <v>0</v>
      </c>
      <c r="P2169" s="28">
        <v>0</v>
      </c>
      <c r="Q2169" s="28">
        <v>0</v>
      </c>
      <c r="R2169" s="28">
        <v>0</v>
      </c>
      <c r="S2169" s="28">
        <v>0</v>
      </c>
      <c r="T2169" s="14">
        <v>517500385</v>
      </c>
      <c r="U2169" s="15">
        <v>25.49</v>
      </c>
      <c r="V2169" s="14">
        <v>102</v>
      </c>
      <c r="W2169" s="16">
        <v>4.6099999999999998E-4</v>
      </c>
      <c r="X2169" s="7" t="s">
        <v>2289</v>
      </c>
      <c r="Y2169" s="7" t="s">
        <v>3381</v>
      </c>
      <c r="Z2169" s="7" t="s">
        <v>5635</v>
      </c>
    </row>
    <row r="2170" spans="1:26" x14ac:dyDescent="0.25">
      <c r="A2170" s="24" t="s">
        <v>12130</v>
      </c>
      <c r="B2170" s="24" t="s">
        <v>12478</v>
      </c>
      <c r="C2170" s="6" t="s">
        <v>9101</v>
      </c>
      <c r="D2170" s="6" t="s">
        <v>8988</v>
      </c>
      <c r="E2170" s="6">
        <v>69522</v>
      </c>
      <c r="F2170" s="6">
        <v>69881</v>
      </c>
      <c r="G2170" s="2" t="s">
        <v>7975</v>
      </c>
      <c r="H2170" s="24" t="s">
        <v>1568</v>
      </c>
      <c r="I2170" s="1" t="s">
        <v>2289</v>
      </c>
      <c r="L2170"/>
      <c r="M2170">
        <v>0</v>
      </c>
      <c r="N2170" t="e">
        <v>#N/A</v>
      </c>
      <c r="O2170" s="28">
        <v>0</v>
      </c>
      <c r="P2170" s="28">
        <v>0</v>
      </c>
      <c r="Q2170" s="28">
        <v>0</v>
      </c>
      <c r="R2170" s="28">
        <v>0</v>
      </c>
      <c r="S2170" s="28">
        <v>0</v>
      </c>
      <c r="T2170" s="14">
        <v>1004357189</v>
      </c>
      <c r="U2170" s="15">
        <v>34.247</v>
      </c>
      <c r="V2170" s="14">
        <v>73</v>
      </c>
      <c r="W2170" s="16">
        <v>4.3300000000000001E-4</v>
      </c>
      <c r="X2170" s="7" t="s">
        <v>2321</v>
      </c>
      <c r="Y2170" s="7" t="s">
        <v>2322</v>
      </c>
      <c r="Z2170" s="7" t="s">
        <v>5063</v>
      </c>
    </row>
    <row r="2171" spans="1:26" x14ac:dyDescent="0.25">
      <c r="A2171" s="24" t="s">
        <v>12130</v>
      </c>
      <c r="B2171" s="24" t="s">
        <v>12479</v>
      </c>
      <c r="C2171" s="6" t="s">
        <v>9069</v>
      </c>
      <c r="D2171" s="6" t="s">
        <v>8988</v>
      </c>
      <c r="E2171" s="6">
        <v>69930</v>
      </c>
      <c r="F2171" s="6">
        <v>70565</v>
      </c>
      <c r="G2171" s="2" t="s">
        <v>7976</v>
      </c>
      <c r="H2171" s="24" t="s">
        <v>155</v>
      </c>
      <c r="I2171" s="1" t="s">
        <v>2289</v>
      </c>
      <c r="L2171"/>
      <c r="M2171">
        <v>0</v>
      </c>
      <c r="N2171" t="e">
        <v>#N/A</v>
      </c>
      <c r="O2171" s="28">
        <v>0</v>
      </c>
      <c r="P2171" s="28">
        <v>0</v>
      </c>
      <c r="Q2171" s="28">
        <v>0</v>
      </c>
      <c r="R2171" s="28">
        <v>0</v>
      </c>
      <c r="S2171" s="28">
        <v>0</v>
      </c>
      <c r="T2171" s="14">
        <v>1011754992</v>
      </c>
      <c r="U2171" s="15">
        <v>39.655000000000001</v>
      </c>
      <c r="V2171" s="14">
        <v>58</v>
      </c>
      <c r="W2171" s="16">
        <v>1.2E-4</v>
      </c>
      <c r="X2171" s="7" t="s">
        <v>2385</v>
      </c>
      <c r="Y2171" s="7" t="s">
        <v>2386</v>
      </c>
      <c r="Z2171" s="7" t="s">
        <v>5096</v>
      </c>
    </row>
    <row r="2172" spans="1:26" x14ac:dyDescent="0.25">
      <c r="A2172" s="24" t="s">
        <v>12130</v>
      </c>
      <c r="B2172" s="24" t="s">
        <v>12480</v>
      </c>
      <c r="C2172" s="6" t="s">
        <v>9466</v>
      </c>
      <c r="D2172" s="6" t="s">
        <v>8988</v>
      </c>
      <c r="E2172" s="6">
        <v>70573</v>
      </c>
      <c r="F2172" s="6">
        <v>73626</v>
      </c>
      <c r="G2172" s="2" t="s">
        <v>7977</v>
      </c>
      <c r="H2172" s="24" t="s">
        <v>407</v>
      </c>
      <c r="I2172" s="1" t="s">
        <v>2289</v>
      </c>
      <c r="L2172"/>
      <c r="M2172">
        <v>0</v>
      </c>
      <c r="N2172" t="e">
        <v>#N/A</v>
      </c>
      <c r="O2172" s="28">
        <v>0</v>
      </c>
      <c r="P2172" s="28">
        <v>0</v>
      </c>
      <c r="Q2172" s="28">
        <v>0</v>
      </c>
      <c r="R2172" s="28">
        <v>0</v>
      </c>
      <c r="S2172" s="28">
        <v>0</v>
      </c>
      <c r="T2172" s="14">
        <v>678338649</v>
      </c>
      <c r="U2172" s="15">
        <v>21.265000000000001</v>
      </c>
      <c r="V2172" s="14">
        <v>743</v>
      </c>
      <c r="W2172" s="16">
        <v>1.44E-4</v>
      </c>
      <c r="X2172" s="7" t="s">
        <v>3949</v>
      </c>
      <c r="Y2172" s="7" t="s">
        <v>3948</v>
      </c>
      <c r="Z2172" s="7" t="s">
        <v>5957</v>
      </c>
    </row>
    <row r="2173" spans="1:26" x14ac:dyDescent="0.25">
      <c r="A2173" s="24" t="s">
        <v>12130</v>
      </c>
      <c r="B2173" s="24" t="s">
        <v>12481</v>
      </c>
      <c r="C2173" s="6" t="s">
        <v>9079</v>
      </c>
      <c r="D2173" s="6" t="s">
        <v>8988</v>
      </c>
      <c r="E2173" s="6">
        <v>73623</v>
      </c>
      <c r="F2173" s="6">
        <v>74717</v>
      </c>
      <c r="G2173" s="2" t="s">
        <v>7978</v>
      </c>
      <c r="H2173" s="24" t="s">
        <v>1621</v>
      </c>
      <c r="I2173" s="1" t="s">
        <v>2289</v>
      </c>
      <c r="L2173"/>
      <c r="M2173">
        <v>0</v>
      </c>
      <c r="N2173" t="e">
        <v>#N/A</v>
      </c>
      <c r="O2173" s="28">
        <v>0</v>
      </c>
      <c r="P2173" s="28">
        <v>0</v>
      </c>
      <c r="Q2173" s="28">
        <v>0</v>
      </c>
      <c r="R2173" s="28">
        <v>0</v>
      </c>
      <c r="S2173" s="28">
        <v>0</v>
      </c>
      <c r="T2173" s="14">
        <v>509140796</v>
      </c>
      <c r="U2173" s="15">
        <v>31.745999999999999</v>
      </c>
      <c r="V2173" s="14">
        <v>126</v>
      </c>
      <c r="W2173" s="16">
        <v>5.9400000000000005E-7</v>
      </c>
      <c r="X2173" s="7" t="s">
        <v>3312</v>
      </c>
      <c r="Y2173" s="7" t="s">
        <v>3311</v>
      </c>
      <c r="Z2173" s="7" t="s">
        <v>5591</v>
      </c>
    </row>
    <row r="2174" spans="1:26" x14ac:dyDescent="0.25">
      <c r="A2174" s="24" t="s">
        <v>12130</v>
      </c>
      <c r="B2174" s="24" t="s">
        <v>12482</v>
      </c>
      <c r="C2174" s="6" t="s">
        <v>9036</v>
      </c>
      <c r="D2174" s="6" t="s">
        <v>8988</v>
      </c>
      <c r="E2174" s="6">
        <v>74710</v>
      </c>
      <c r="F2174" s="6">
        <v>75420</v>
      </c>
      <c r="G2174" s="2" t="s">
        <v>7979</v>
      </c>
      <c r="H2174" s="24" t="s">
        <v>2148</v>
      </c>
      <c r="I2174" s="1" t="s">
        <v>2289</v>
      </c>
      <c r="L2174"/>
      <c r="M2174">
        <v>0</v>
      </c>
      <c r="N2174" t="e">
        <v>#N/A</v>
      </c>
      <c r="O2174" s="28">
        <v>0</v>
      </c>
      <c r="P2174" s="28">
        <v>0</v>
      </c>
      <c r="Q2174" s="28">
        <v>0</v>
      </c>
      <c r="R2174" s="28">
        <v>0</v>
      </c>
      <c r="S2174" s="28">
        <v>0</v>
      </c>
      <c r="T2174" s="14">
        <v>294654611</v>
      </c>
      <c r="U2174" s="15">
        <v>32.856999999999999</v>
      </c>
      <c r="V2174" s="14">
        <v>70</v>
      </c>
      <c r="W2174" s="16">
        <v>1E-3</v>
      </c>
      <c r="X2174" s="7" t="s">
        <v>2706</v>
      </c>
      <c r="Y2174" s="7" t="s">
        <v>2707</v>
      </c>
      <c r="Z2174" s="7" t="s">
        <v>5258</v>
      </c>
    </row>
    <row r="2175" spans="1:26" x14ac:dyDescent="0.25">
      <c r="A2175" s="24" t="s">
        <v>12130</v>
      </c>
      <c r="B2175" s="24" t="s">
        <v>12483</v>
      </c>
      <c r="C2175" s="6" t="s">
        <v>9207</v>
      </c>
      <c r="D2175" s="6" t="s">
        <v>8988</v>
      </c>
      <c r="E2175" s="6">
        <v>75437</v>
      </c>
      <c r="F2175" s="6">
        <v>75628</v>
      </c>
      <c r="G2175" s="2" t="s">
        <v>7980</v>
      </c>
      <c r="H2175" s="24" t="s">
        <v>2179</v>
      </c>
      <c r="I2175" s="1" t="s">
        <v>2289</v>
      </c>
      <c r="L2175"/>
      <c r="M2175">
        <v>0</v>
      </c>
      <c r="N2175" t="e">
        <v>#N/A</v>
      </c>
      <c r="O2175" s="28">
        <v>0</v>
      </c>
      <c r="P2175" s="28">
        <v>0</v>
      </c>
      <c r="Q2175" s="28">
        <v>0</v>
      </c>
      <c r="R2175" s="28">
        <v>0</v>
      </c>
      <c r="S2175" s="28">
        <v>0</v>
      </c>
      <c r="T2175" s="14">
        <v>524598370</v>
      </c>
      <c r="U2175" s="15">
        <v>37.5</v>
      </c>
      <c r="V2175" s="14">
        <v>64</v>
      </c>
      <c r="W2175" s="16">
        <v>3.0000000000000001E-3</v>
      </c>
      <c r="X2175" s="7" t="s">
        <v>3029</v>
      </c>
      <c r="Y2175" s="7" t="s">
        <v>3452</v>
      </c>
      <c r="Z2175" s="7" t="s">
        <v>5680</v>
      </c>
    </row>
    <row r="2176" spans="1:26" x14ac:dyDescent="0.25">
      <c r="A2176" s="24" t="s">
        <v>12130</v>
      </c>
      <c r="B2176" s="24" t="s">
        <v>12484</v>
      </c>
      <c r="C2176" s="6" t="s">
        <v>9117</v>
      </c>
      <c r="D2176" s="6" t="s">
        <v>8988</v>
      </c>
      <c r="E2176" s="6">
        <v>75628</v>
      </c>
      <c r="F2176" s="6">
        <v>75942</v>
      </c>
      <c r="G2176" s="2" t="s">
        <v>7981</v>
      </c>
      <c r="H2176" s="24" t="s">
        <v>1626</v>
      </c>
      <c r="I2176" s="1" t="s">
        <v>2289</v>
      </c>
      <c r="L2176"/>
      <c r="M2176">
        <v>0</v>
      </c>
      <c r="N2176" t="e">
        <v>#N/A</v>
      </c>
      <c r="O2176" s="28">
        <v>0</v>
      </c>
      <c r="P2176" s="28">
        <v>0</v>
      </c>
      <c r="Q2176" s="28">
        <v>0</v>
      </c>
      <c r="R2176" s="28">
        <v>0</v>
      </c>
      <c r="S2176" s="28">
        <v>0</v>
      </c>
      <c r="T2176" s="14">
        <v>518319232</v>
      </c>
      <c r="U2176" s="15">
        <v>29.486999999999998</v>
      </c>
      <c r="V2176" s="14">
        <v>78</v>
      </c>
      <c r="W2176" s="16">
        <v>2.4699999999999999E-4</v>
      </c>
      <c r="X2176" s="7" t="s">
        <v>2969</v>
      </c>
      <c r="Y2176" s="7" t="s">
        <v>3393</v>
      </c>
      <c r="Z2176" s="7" t="s">
        <v>5644</v>
      </c>
    </row>
    <row r="2177" spans="1:26" x14ac:dyDescent="0.25">
      <c r="A2177" s="24" t="s">
        <v>12130</v>
      </c>
      <c r="B2177" s="24" t="s">
        <v>12485</v>
      </c>
      <c r="C2177" s="6" t="s">
        <v>9179</v>
      </c>
      <c r="D2177" s="6" t="s">
        <v>8988</v>
      </c>
      <c r="E2177" s="6">
        <v>75942</v>
      </c>
      <c r="F2177" s="6">
        <v>76574</v>
      </c>
      <c r="G2177" s="2" t="s">
        <v>7982</v>
      </c>
      <c r="H2177" s="24" t="s">
        <v>1787</v>
      </c>
      <c r="I2177" s="1" t="s">
        <v>2289</v>
      </c>
      <c r="L2177"/>
      <c r="M2177">
        <v>0</v>
      </c>
      <c r="N2177" t="e">
        <v>#N/A</v>
      </c>
      <c r="O2177" s="28">
        <v>0</v>
      </c>
      <c r="P2177" s="28">
        <v>0</v>
      </c>
      <c r="Q2177" s="28">
        <v>0</v>
      </c>
      <c r="R2177" s="28">
        <v>0</v>
      </c>
      <c r="S2177" s="28">
        <v>0</v>
      </c>
      <c r="T2177" s="14">
        <v>590109910</v>
      </c>
      <c r="U2177" s="15">
        <v>25.315999999999999</v>
      </c>
      <c r="V2177" s="14">
        <v>79</v>
      </c>
      <c r="W2177" s="16">
        <v>4.0000000000000001E-3</v>
      </c>
      <c r="X2177" s="7" t="s">
        <v>3610</v>
      </c>
      <c r="Y2177" s="7" t="s">
        <v>3611</v>
      </c>
      <c r="Z2177" s="7" t="s">
        <v>5761</v>
      </c>
    </row>
    <row r="2178" spans="1:26" x14ac:dyDescent="0.25">
      <c r="A2178" s="24" t="s">
        <v>12130</v>
      </c>
      <c r="B2178" s="24" t="s">
        <v>12486</v>
      </c>
      <c r="C2178" s="6" t="s">
        <v>9390</v>
      </c>
      <c r="D2178" s="6" t="s">
        <v>8988</v>
      </c>
      <c r="E2178" s="6">
        <v>76594</v>
      </c>
      <c r="F2178" s="6">
        <v>78927</v>
      </c>
      <c r="G2178" s="2" t="s">
        <v>7983</v>
      </c>
      <c r="H2178" s="24" t="s">
        <v>657</v>
      </c>
      <c r="I2178" s="1" t="s">
        <v>2289</v>
      </c>
      <c r="L2178"/>
      <c r="M2178">
        <v>0</v>
      </c>
      <c r="N2178" t="e">
        <v>#N/A</v>
      </c>
      <c r="O2178" s="28">
        <v>0</v>
      </c>
      <c r="P2178" s="28">
        <v>0</v>
      </c>
      <c r="Q2178" s="28">
        <v>0</v>
      </c>
      <c r="R2178" s="28">
        <v>0</v>
      </c>
      <c r="S2178" s="28">
        <v>0</v>
      </c>
      <c r="T2178" s="14">
        <v>509140282</v>
      </c>
      <c r="U2178" s="15">
        <v>27.516999999999999</v>
      </c>
      <c r="V2178" s="14">
        <v>149</v>
      </c>
      <c r="W2178" s="16">
        <v>3.7599999999999999E-8</v>
      </c>
      <c r="X2178" s="7" t="s">
        <v>3309</v>
      </c>
      <c r="Y2178" s="7" t="s">
        <v>3305</v>
      </c>
      <c r="Z2178" s="7" t="s">
        <v>5590</v>
      </c>
    </row>
    <row r="2179" spans="1:26" x14ac:dyDescent="0.25">
      <c r="A2179" s="24" t="s">
        <v>12130</v>
      </c>
      <c r="B2179" s="24" t="s">
        <v>12487</v>
      </c>
      <c r="C2179" s="6" t="s">
        <v>9239</v>
      </c>
      <c r="D2179" s="6" t="s">
        <v>8988</v>
      </c>
      <c r="E2179" s="6">
        <v>78978</v>
      </c>
      <c r="F2179" s="6">
        <v>79355</v>
      </c>
      <c r="G2179" s="2" t="s">
        <v>7984</v>
      </c>
      <c r="H2179" s="24" t="s">
        <v>365</v>
      </c>
      <c r="I2179" s="1" t="s">
        <v>2289</v>
      </c>
      <c r="L2179"/>
      <c r="M2179">
        <v>0</v>
      </c>
      <c r="N2179" t="e">
        <v>#N/A</v>
      </c>
      <c r="O2179" s="28">
        <v>0</v>
      </c>
      <c r="P2179" s="28">
        <v>0</v>
      </c>
      <c r="Q2179" s="28">
        <v>0</v>
      </c>
      <c r="R2179" s="28">
        <v>0</v>
      </c>
      <c r="S2179" s="28">
        <v>0</v>
      </c>
      <c r="T2179" s="14">
        <v>509139506</v>
      </c>
      <c r="U2179" s="15">
        <v>24.786000000000001</v>
      </c>
      <c r="V2179" s="14">
        <v>117</v>
      </c>
      <c r="W2179" s="16">
        <v>4.6999999999999999E-4</v>
      </c>
      <c r="X2179" s="7" t="s">
        <v>3302</v>
      </c>
      <c r="Y2179" s="7" t="s">
        <v>3303</v>
      </c>
      <c r="Z2179" s="7" t="s">
        <v>5589</v>
      </c>
    </row>
    <row r="2180" spans="1:26" x14ac:dyDescent="0.25">
      <c r="A2180" s="24" t="s">
        <v>12130</v>
      </c>
      <c r="B2180" s="24" t="s">
        <v>12488</v>
      </c>
      <c r="C2180" s="6" t="s">
        <v>9270</v>
      </c>
      <c r="D2180" s="6" t="s">
        <v>8988</v>
      </c>
      <c r="E2180" s="6">
        <v>79400</v>
      </c>
      <c r="F2180" s="6">
        <v>79594</v>
      </c>
      <c r="G2180" s="2" t="s">
        <v>7985</v>
      </c>
      <c r="H2180" s="24" t="s">
        <v>173</v>
      </c>
      <c r="I2180" s="1" t="s">
        <v>2289</v>
      </c>
      <c r="L2180"/>
      <c r="M2180">
        <v>0</v>
      </c>
      <c r="N2180" t="e">
        <v>#N/A</v>
      </c>
      <c r="O2180" s="28">
        <v>0</v>
      </c>
      <c r="P2180" s="28">
        <v>0</v>
      </c>
      <c r="Q2180" s="28">
        <v>0</v>
      </c>
      <c r="R2180" s="28">
        <v>0</v>
      </c>
      <c r="S2180" s="28">
        <v>0</v>
      </c>
      <c r="T2180" s="14">
        <v>524101564</v>
      </c>
      <c r="U2180" s="15">
        <v>38.776000000000003</v>
      </c>
      <c r="V2180" s="14">
        <v>49</v>
      </c>
      <c r="W2180" s="16">
        <v>2E-3</v>
      </c>
      <c r="X2180" s="7" t="s">
        <v>3425</v>
      </c>
      <c r="Y2180" s="7" t="s">
        <v>3426</v>
      </c>
      <c r="Z2180" s="7" t="s">
        <v>5666</v>
      </c>
    </row>
    <row r="2181" spans="1:26" x14ac:dyDescent="0.25">
      <c r="A2181" s="24" t="s">
        <v>12130</v>
      </c>
      <c r="B2181" s="24" t="s">
        <v>12489</v>
      </c>
      <c r="C2181" s="6" t="s">
        <v>9467</v>
      </c>
      <c r="D2181" s="6" t="s">
        <v>8988</v>
      </c>
      <c r="E2181" s="6">
        <v>79587</v>
      </c>
      <c r="F2181" s="6">
        <v>81176</v>
      </c>
      <c r="G2181" s="2" t="s">
        <v>7986</v>
      </c>
      <c r="H2181" s="24" t="s">
        <v>1975</v>
      </c>
      <c r="I2181" s="1" t="s">
        <v>12888</v>
      </c>
      <c r="L2181"/>
      <c r="M2181" t="s">
        <v>11776</v>
      </c>
      <c r="N2181" t="s">
        <v>11938</v>
      </c>
      <c r="O2181" s="28">
        <v>0</v>
      </c>
      <c r="P2181" s="28">
        <v>0</v>
      </c>
      <c r="Q2181" s="28" t="s">
        <v>11937</v>
      </c>
      <c r="R2181" s="28">
        <v>0</v>
      </c>
      <c r="S2181" s="28">
        <v>0</v>
      </c>
      <c r="T2181" s="14">
        <v>917665714</v>
      </c>
      <c r="U2181" s="15">
        <v>26.484000000000002</v>
      </c>
      <c r="V2181" s="14">
        <v>219</v>
      </c>
      <c r="W2181" s="16">
        <v>3.9599999999999998E-10</v>
      </c>
      <c r="X2181" s="7" t="s">
        <v>2331</v>
      </c>
      <c r="Y2181" s="7" t="s">
        <v>4627</v>
      </c>
      <c r="Z2181" s="7" t="s">
        <v>6354</v>
      </c>
    </row>
    <row r="2182" spans="1:26" x14ac:dyDescent="0.25">
      <c r="A2182" s="24" t="s">
        <v>12130</v>
      </c>
      <c r="B2182" s="24" t="s">
        <v>12490</v>
      </c>
      <c r="C2182" s="6" t="s">
        <v>9142</v>
      </c>
      <c r="D2182" s="6" t="s">
        <v>8988</v>
      </c>
      <c r="E2182" s="6">
        <v>81176</v>
      </c>
      <c r="F2182" s="6">
        <v>82246</v>
      </c>
      <c r="G2182" s="2" t="s">
        <v>7987</v>
      </c>
      <c r="H2182" s="24" t="s">
        <v>1694</v>
      </c>
      <c r="I2182" s="1" t="s">
        <v>2289</v>
      </c>
      <c r="L2182"/>
      <c r="M2182">
        <v>0</v>
      </c>
      <c r="N2182" t="e">
        <v>#N/A</v>
      </c>
      <c r="O2182" s="28">
        <v>0</v>
      </c>
      <c r="P2182" s="28">
        <v>0</v>
      </c>
      <c r="Q2182" s="28">
        <v>0</v>
      </c>
      <c r="R2182" s="28">
        <v>0</v>
      </c>
      <c r="S2182" s="28">
        <v>0</v>
      </c>
      <c r="T2182" s="14">
        <v>388854127</v>
      </c>
      <c r="U2182" s="15">
        <v>28.876999999999999</v>
      </c>
      <c r="V2182" s="14">
        <v>187</v>
      </c>
      <c r="W2182" s="16">
        <v>4.0099999999999999E-4</v>
      </c>
      <c r="X2182" s="7" t="s">
        <v>2862</v>
      </c>
      <c r="Y2182" s="7" t="s">
        <v>2863</v>
      </c>
      <c r="Z2182" s="7" t="s">
        <v>5329</v>
      </c>
    </row>
    <row r="2183" spans="1:26" x14ac:dyDescent="0.25">
      <c r="A2183" s="24" t="s">
        <v>12130</v>
      </c>
      <c r="B2183" s="24" t="s">
        <v>12491</v>
      </c>
      <c r="C2183" s="6" t="s">
        <v>9181</v>
      </c>
      <c r="D2183" s="6" t="s">
        <v>8988</v>
      </c>
      <c r="E2183" s="6">
        <v>82243</v>
      </c>
      <c r="F2183" s="6">
        <v>83379</v>
      </c>
      <c r="G2183" s="2" t="s">
        <v>7988</v>
      </c>
      <c r="H2183" s="24" t="s">
        <v>6655</v>
      </c>
      <c r="I2183" s="1" t="s">
        <v>2289</v>
      </c>
      <c r="L2183"/>
      <c r="M2183">
        <v>0</v>
      </c>
      <c r="N2183" t="e">
        <v>#N/A</v>
      </c>
      <c r="O2183" s="28">
        <v>0</v>
      </c>
      <c r="P2183" s="28">
        <v>0</v>
      </c>
      <c r="Q2183" s="28">
        <v>0</v>
      </c>
      <c r="R2183" s="28">
        <v>0</v>
      </c>
      <c r="S2183" s="28">
        <v>0</v>
      </c>
      <c r="T2183" s="14">
        <v>0</v>
      </c>
      <c r="U2183" s="15">
        <v>0</v>
      </c>
      <c r="V2183" s="14">
        <v>0</v>
      </c>
      <c r="W2183" s="16">
        <v>0</v>
      </c>
      <c r="X2183" s="7">
        <v>0</v>
      </c>
      <c r="Y2183" s="7">
        <v>0</v>
      </c>
      <c r="Z2183" s="7">
        <v>0</v>
      </c>
    </row>
    <row r="2184" spans="1:26" x14ac:dyDescent="0.25">
      <c r="A2184" s="24" t="s">
        <v>12130</v>
      </c>
      <c r="B2184" s="24" t="s">
        <v>12492</v>
      </c>
      <c r="C2184" s="6" t="s">
        <v>9468</v>
      </c>
      <c r="D2184" s="6" t="s">
        <v>8988</v>
      </c>
      <c r="E2184" s="6">
        <v>83376</v>
      </c>
      <c r="F2184" s="6">
        <v>90845</v>
      </c>
      <c r="G2184" s="2" t="s">
        <v>7989</v>
      </c>
      <c r="H2184" s="24" t="s">
        <v>6656</v>
      </c>
      <c r="I2184" s="1" t="s">
        <v>12887</v>
      </c>
      <c r="L2184"/>
      <c r="M2184" t="s">
        <v>11795</v>
      </c>
      <c r="N2184" t="s">
        <v>11947</v>
      </c>
      <c r="O2184" s="28">
        <v>0</v>
      </c>
      <c r="P2184" s="28">
        <v>0</v>
      </c>
      <c r="Q2184" s="28" t="s">
        <v>11946</v>
      </c>
      <c r="R2184" s="28">
        <v>0</v>
      </c>
      <c r="S2184" s="28">
        <v>0</v>
      </c>
      <c r="T2184" s="14">
        <v>0</v>
      </c>
      <c r="U2184" s="15">
        <v>0</v>
      </c>
      <c r="V2184" s="14">
        <v>0</v>
      </c>
      <c r="W2184" s="16">
        <v>0</v>
      </c>
      <c r="X2184" s="7">
        <v>0</v>
      </c>
      <c r="Y2184" s="7">
        <v>0</v>
      </c>
      <c r="Z2184" s="7">
        <v>0</v>
      </c>
    </row>
    <row r="2185" spans="1:26" x14ac:dyDescent="0.25">
      <c r="A2185" s="24" t="s">
        <v>12130</v>
      </c>
      <c r="B2185" s="24" t="s">
        <v>12493</v>
      </c>
      <c r="C2185" s="6" t="s">
        <v>9256</v>
      </c>
      <c r="D2185" s="6" t="s">
        <v>8988</v>
      </c>
      <c r="E2185" s="6">
        <v>90842</v>
      </c>
      <c r="F2185" s="6">
        <v>91228</v>
      </c>
      <c r="G2185" s="2" t="s">
        <v>7990</v>
      </c>
      <c r="H2185" s="24" t="s">
        <v>1462</v>
      </c>
      <c r="I2185" s="1" t="s">
        <v>2289</v>
      </c>
      <c r="L2185"/>
      <c r="M2185">
        <v>0</v>
      </c>
      <c r="N2185" t="e">
        <v>#N/A</v>
      </c>
      <c r="O2185" s="28">
        <v>0</v>
      </c>
      <c r="P2185" s="28">
        <v>0</v>
      </c>
      <c r="Q2185" s="28">
        <v>0</v>
      </c>
      <c r="R2185" s="28">
        <v>0</v>
      </c>
      <c r="S2185" s="28">
        <v>0</v>
      </c>
      <c r="T2185" s="14">
        <v>503559466</v>
      </c>
      <c r="U2185" s="15">
        <v>29.920999999999999</v>
      </c>
      <c r="V2185" s="14">
        <v>127</v>
      </c>
      <c r="W2185" s="16">
        <v>6.2699999999999995E-4</v>
      </c>
      <c r="X2185" s="7" t="s">
        <v>2289</v>
      </c>
      <c r="Y2185" s="7" t="s">
        <v>3245</v>
      </c>
      <c r="Z2185" s="7" t="s">
        <v>5550</v>
      </c>
    </row>
    <row r="2186" spans="1:26" x14ac:dyDescent="0.25">
      <c r="A2186" s="24" t="s">
        <v>12130</v>
      </c>
      <c r="B2186" s="24" t="s">
        <v>12494</v>
      </c>
      <c r="C2186" s="6" t="s">
        <v>12495</v>
      </c>
      <c r="D2186" s="6" t="s">
        <v>8988</v>
      </c>
      <c r="E2186" s="6">
        <v>91228</v>
      </c>
      <c r="F2186" s="6">
        <v>93657</v>
      </c>
      <c r="G2186" s="2" t="s">
        <v>12496</v>
      </c>
      <c r="H2186" s="24" t="s">
        <v>12242</v>
      </c>
      <c r="I2186" s="1" t="s">
        <v>2289</v>
      </c>
      <c r="L2186"/>
      <c r="M2186" t="e">
        <v>#N/A</v>
      </c>
      <c r="N2186" t="e">
        <v>#N/A</v>
      </c>
      <c r="O2186" s="28" t="e">
        <v>#N/A</v>
      </c>
      <c r="P2186" s="28" t="e">
        <v>#N/A</v>
      </c>
      <c r="Q2186" s="28" t="e">
        <v>#N/A</v>
      </c>
      <c r="R2186" s="28" t="e">
        <v>#N/A</v>
      </c>
      <c r="S2186" s="28" t="e">
        <v>#N/A</v>
      </c>
      <c r="T2186" s="14" t="e">
        <v>#N/A</v>
      </c>
      <c r="U2186" s="15" t="e">
        <v>#N/A</v>
      </c>
      <c r="V2186" s="14" t="e">
        <v>#N/A</v>
      </c>
      <c r="W2186" s="16" t="e">
        <v>#N/A</v>
      </c>
      <c r="X2186" s="7" t="e">
        <v>#N/A</v>
      </c>
      <c r="Y2186" s="7" t="e">
        <v>#N/A</v>
      </c>
      <c r="Z2186" s="7" t="e">
        <v>#N/A</v>
      </c>
    </row>
    <row r="2187" spans="1:26" x14ac:dyDescent="0.25">
      <c r="A2187" s="24" t="s">
        <v>12130</v>
      </c>
      <c r="B2187" s="24" t="s">
        <v>12497</v>
      </c>
      <c r="C2187" s="6" t="s">
        <v>9348</v>
      </c>
      <c r="D2187" s="6" t="s">
        <v>8988</v>
      </c>
      <c r="E2187" s="6">
        <v>93638</v>
      </c>
      <c r="F2187" s="6">
        <v>94651</v>
      </c>
      <c r="G2187" s="2" t="s">
        <v>7873</v>
      </c>
      <c r="H2187" s="24" t="s">
        <v>12375</v>
      </c>
      <c r="I2187" s="44"/>
      <c r="J2187" s="42"/>
      <c r="L2187"/>
      <c r="M2187" t="e">
        <v>#N/A</v>
      </c>
      <c r="N2187" t="e">
        <v>#N/A</v>
      </c>
      <c r="O2187" s="28" t="e">
        <v>#N/A</v>
      </c>
      <c r="P2187" s="28" t="e">
        <v>#N/A</v>
      </c>
      <c r="Q2187" s="28" t="e">
        <v>#N/A</v>
      </c>
      <c r="R2187" s="28" t="e">
        <v>#N/A</v>
      </c>
      <c r="S2187" s="28" t="e">
        <v>#N/A</v>
      </c>
      <c r="T2187" s="14" t="e">
        <v>#N/A</v>
      </c>
      <c r="U2187" s="15" t="e">
        <v>#N/A</v>
      </c>
      <c r="V2187" s="14" t="e">
        <v>#N/A</v>
      </c>
      <c r="W2187" s="16" t="e">
        <v>#N/A</v>
      </c>
      <c r="X2187" s="7" t="e">
        <v>#N/A</v>
      </c>
      <c r="Y2187" s="7" t="e">
        <v>#N/A</v>
      </c>
      <c r="Z2187" s="7" t="e">
        <v>#N/A</v>
      </c>
    </row>
    <row r="2188" spans="1:26" x14ac:dyDescent="0.25">
      <c r="A2188" s="24" t="s">
        <v>12130</v>
      </c>
      <c r="B2188" s="24" t="s">
        <v>12498</v>
      </c>
      <c r="C2188" s="6" t="s">
        <v>9044</v>
      </c>
      <c r="D2188" s="6" t="s">
        <v>8988</v>
      </c>
      <c r="E2188" s="6">
        <v>94682</v>
      </c>
      <c r="F2188" s="6">
        <v>94891</v>
      </c>
      <c r="G2188" s="2" t="s">
        <v>7874</v>
      </c>
      <c r="H2188" s="24" t="s">
        <v>12375</v>
      </c>
      <c r="I2188" s="44"/>
      <c r="J2188" s="42"/>
      <c r="L2188"/>
      <c r="M2188" t="e">
        <v>#N/A</v>
      </c>
      <c r="N2188" t="e">
        <v>#N/A</v>
      </c>
      <c r="O2188" s="28" t="e">
        <v>#N/A</v>
      </c>
      <c r="P2188" s="28" t="e">
        <v>#N/A</v>
      </c>
      <c r="Q2188" s="28" t="e">
        <v>#N/A</v>
      </c>
      <c r="R2188" s="28" t="e">
        <v>#N/A</v>
      </c>
      <c r="S2188" s="28" t="e">
        <v>#N/A</v>
      </c>
      <c r="T2188" s="14" t="e">
        <v>#N/A</v>
      </c>
      <c r="U2188" s="15" t="e">
        <v>#N/A</v>
      </c>
      <c r="V2188" s="14" t="e">
        <v>#N/A</v>
      </c>
      <c r="W2188" s="16" t="e">
        <v>#N/A</v>
      </c>
      <c r="X2188" s="7" t="e">
        <v>#N/A</v>
      </c>
      <c r="Y2188" s="7" t="e">
        <v>#N/A</v>
      </c>
      <c r="Z2188" s="7" t="e">
        <v>#N/A</v>
      </c>
    </row>
    <row r="2189" spans="1:26" x14ac:dyDescent="0.25">
      <c r="A2189" s="24" t="s">
        <v>12130</v>
      </c>
      <c r="B2189" s="24" t="s">
        <v>12499</v>
      </c>
      <c r="C2189" s="6" t="s">
        <v>9098</v>
      </c>
      <c r="D2189" s="6" t="s">
        <v>8988</v>
      </c>
      <c r="E2189" s="6">
        <v>94888</v>
      </c>
      <c r="F2189" s="6">
        <v>95043</v>
      </c>
      <c r="G2189" s="2" t="s">
        <v>7875</v>
      </c>
      <c r="H2189" s="24" t="s">
        <v>12375</v>
      </c>
      <c r="I2189" s="44"/>
      <c r="J2189" s="42"/>
      <c r="L2189"/>
      <c r="M2189" t="e">
        <v>#N/A</v>
      </c>
      <c r="N2189" t="e">
        <v>#N/A</v>
      </c>
      <c r="O2189" s="28" t="e">
        <v>#N/A</v>
      </c>
      <c r="P2189" s="28" t="e">
        <v>#N/A</v>
      </c>
      <c r="Q2189" s="28" t="e">
        <v>#N/A</v>
      </c>
      <c r="R2189" s="28" t="e">
        <v>#N/A</v>
      </c>
      <c r="S2189" s="28" t="e">
        <v>#N/A</v>
      </c>
      <c r="T2189" s="14" t="e">
        <v>#N/A</v>
      </c>
      <c r="U2189" s="15" t="e">
        <v>#N/A</v>
      </c>
      <c r="V2189" s="14" t="e">
        <v>#N/A</v>
      </c>
      <c r="W2189" s="16" t="e">
        <v>#N/A</v>
      </c>
      <c r="X2189" s="7" t="e">
        <v>#N/A</v>
      </c>
      <c r="Y2189" s="7" t="e">
        <v>#N/A</v>
      </c>
      <c r="Z2189" s="7" t="e">
        <v>#N/A</v>
      </c>
    </row>
    <row r="2190" spans="1:26" x14ac:dyDescent="0.25">
      <c r="A2190" s="24" t="s">
        <v>12130</v>
      </c>
      <c r="B2190" s="24" t="s">
        <v>12500</v>
      </c>
      <c r="C2190" s="6" t="s">
        <v>9422</v>
      </c>
      <c r="D2190" s="6" t="s">
        <v>8988</v>
      </c>
      <c r="E2190" s="6">
        <v>95048</v>
      </c>
      <c r="F2190" s="6">
        <v>95524</v>
      </c>
      <c r="G2190" s="2" t="s">
        <v>7876</v>
      </c>
      <c r="H2190" s="24" t="s">
        <v>12375</v>
      </c>
      <c r="I2190" s="44"/>
      <c r="J2190" s="42"/>
      <c r="L2190"/>
      <c r="M2190" t="e">
        <v>#N/A</v>
      </c>
      <c r="N2190" t="e">
        <v>#N/A</v>
      </c>
      <c r="O2190" s="28" t="e">
        <v>#N/A</v>
      </c>
      <c r="P2190" s="28" t="e">
        <v>#N/A</v>
      </c>
      <c r="Q2190" s="28" t="e">
        <v>#N/A</v>
      </c>
      <c r="R2190" s="28" t="e">
        <v>#N/A</v>
      </c>
      <c r="S2190" s="28" t="e">
        <v>#N/A</v>
      </c>
      <c r="T2190" s="14" t="e">
        <v>#N/A</v>
      </c>
      <c r="U2190" s="15" t="e">
        <v>#N/A</v>
      </c>
      <c r="V2190" s="14" t="e">
        <v>#N/A</v>
      </c>
      <c r="W2190" s="16" t="e">
        <v>#N/A</v>
      </c>
      <c r="X2190" s="7" t="e">
        <v>#N/A</v>
      </c>
      <c r="Y2190" s="7" t="e">
        <v>#N/A</v>
      </c>
      <c r="Z2190" s="7" t="e">
        <v>#N/A</v>
      </c>
    </row>
    <row r="2191" spans="1:26" x14ac:dyDescent="0.25">
      <c r="A2191" s="24" t="s">
        <v>12130</v>
      </c>
      <c r="B2191" s="24" t="s">
        <v>12501</v>
      </c>
      <c r="C2191" s="6" t="s">
        <v>9455</v>
      </c>
      <c r="D2191" s="6" t="s">
        <v>8988</v>
      </c>
      <c r="E2191" s="6">
        <v>95521</v>
      </c>
      <c r="F2191" s="6">
        <v>96201</v>
      </c>
      <c r="G2191" s="2" t="s">
        <v>7877</v>
      </c>
      <c r="H2191" s="24" t="s">
        <v>12375</v>
      </c>
      <c r="I2191" s="44"/>
      <c r="J2191" s="42"/>
      <c r="L2191"/>
      <c r="M2191" t="e">
        <v>#N/A</v>
      </c>
      <c r="N2191" t="e">
        <v>#N/A</v>
      </c>
      <c r="O2191" s="28" t="e">
        <v>#N/A</v>
      </c>
      <c r="P2191" s="28" t="e">
        <v>#N/A</v>
      </c>
      <c r="Q2191" s="28" t="e">
        <v>#N/A</v>
      </c>
      <c r="R2191" s="28" t="e">
        <v>#N/A</v>
      </c>
      <c r="S2191" s="28" t="e">
        <v>#N/A</v>
      </c>
      <c r="T2191" s="14" t="e">
        <v>#N/A</v>
      </c>
      <c r="U2191" s="15" t="e">
        <v>#N/A</v>
      </c>
      <c r="V2191" s="14" t="e">
        <v>#N/A</v>
      </c>
      <c r="W2191" s="16" t="e">
        <v>#N/A</v>
      </c>
      <c r="X2191" s="7" t="e">
        <v>#N/A</v>
      </c>
      <c r="Y2191" s="7" t="e">
        <v>#N/A</v>
      </c>
      <c r="Z2191" s="7" t="e">
        <v>#N/A</v>
      </c>
    </row>
    <row r="2192" spans="1:26" x14ac:dyDescent="0.25">
      <c r="A2192" s="24" t="s">
        <v>12130</v>
      </c>
      <c r="B2192" s="24" t="s">
        <v>12502</v>
      </c>
      <c r="C2192" s="6" t="s">
        <v>9168</v>
      </c>
      <c r="D2192" s="6" t="s">
        <v>8988</v>
      </c>
      <c r="E2192" s="6">
        <v>96191</v>
      </c>
      <c r="F2192" s="6">
        <v>96442</v>
      </c>
      <c r="G2192" s="2" t="s">
        <v>7878</v>
      </c>
      <c r="H2192" s="24" t="s">
        <v>12375</v>
      </c>
      <c r="I2192" s="44"/>
      <c r="J2192" s="42"/>
      <c r="L2192"/>
      <c r="M2192" t="e">
        <v>#N/A</v>
      </c>
      <c r="N2192" t="e">
        <v>#N/A</v>
      </c>
      <c r="O2192" s="28" t="e">
        <v>#N/A</v>
      </c>
      <c r="P2192" s="28" t="e">
        <v>#N/A</v>
      </c>
      <c r="Q2192" s="28" t="e">
        <v>#N/A</v>
      </c>
      <c r="R2192" s="28" t="e">
        <v>#N/A</v>
      </c>
      <c r="S2192" s="28" t="e">
        <v>#N/A</v>
      </c>
      <c r="T2192" s="14" t="e">
        <v>#N/A</v>
      </c>
      <c r="U2192" s="15" t="e">
        <v>#N/A</v>
      </c>
      <c r="V2192" s="14" t="e">
        <v>#N/A</v>
      </c>
      <c r="W2192" s="16" t="e">
        <v>#N/A</v>
      </c>
      <c r="X2192" s="7" t="e">
        <v>#N/A</v>
      </c>
      <c r="Y2192" s="7" t="e">
        <v>#N/A</v>
      </c>
      <c r="Z2192" s="7" t="e">
        <v>#N/A</v>
      </c>
    </row>
    <row r="2193" spans="1:26" x14ac:dyDescent="0.25">
      <c r="A2193" s="24" t="s">
        <v>12130</v>
      </c>
      <c r="B2193" s="24" t="s">
        <v>12503</v>
      </c>
      <c r="C2193" s="6" t="s">
        <v>9137</v>
      </c>
      <c r="D2193" s="6" t="s">
        <v>9014</v>
      </c>
      <c r="E2193" s="6">
        <v>96507</v>
      </c>
      <c r="F2193" s="6">
        <v>97115</v>
      </c>
      <c r="G2193" s="2" t="s">
        <v>7879</v>
      </c>
      <c r="H2193" s="24" t="s">
        <v>12375</v>
      </c>
      <c r="I2193" s="44"/>
      <c r="J2193" s="42"/>
      <c r="L2193"/>
      <c r="M2193" t="e">
        <v>#N/A</v>
      </c>
      <c r="N2193" t="e">
        <v>#N/A</v>
      </c>
      <c r="O2193" s="28" t="e">
        <v>#N/A</v>
      </c>
      <c r="P2193" s="28" t="e">
        <v>#N/A</v>
      </c>
      <c r="Q2193" s="28" t="e">
        <v>#N/A</v>
      </c>
      <c r="R2193" s="28" t="e">
        <v>#N/A</v>
      </c>
      <c r="S2193" s="28" t="e">
        <v>#N/A</v>
      </c>
      <c r="T2193" s="14" t="e">
        <v>#N/A</v>
      </c>
      <c r="U2193" s="15" t="e">
        <v>#N/A</v>
      </c>
      <c r="V2193" s="14" t="e">
        <v>#N/A</v>
      </c>
      <c r="W2193" s="16" t="e">
        <v>#N/A</v>
      </c>
      <c r="X2193" s="7" t="e">
        <v>#N/A</v>
      </c>
      <c r="Y2193" s="7" t="e">
        <v>#N/A</v>
      </c>
      <c r="Z2193" s="7" t="e">
        <v>#N/A</v>
      </c>
    </row>
    <row r="2194" spans="1:26" x14ac:dyDescent="0.25">
      <c r="A2194" s="24" t="s">
        <v>12130</v>
      </c>
      <c r="B2194" s="24" t="s">
        <v>12504</v>
      </c>
      <c r="C2194" s="6" t="s">
        <v>9456</v>
      </c>
      <c r="D2194" s="6" t="s">
        <v>9014</v>
      </c>
      <c r="E2194" s="6">
        <v>97108</v>
      </c>
      <c r="F2194" s="6">
        <v>98634</v>
      </c>
      <c r="G2194" s="2" t="s">
        <v>7880</v>
      </c>
      <c r="H2194" s="24" t="s">
        <v>12375</v>
      </c>
      <c r="I2194" s="44"/>
      <c r="J2194" s="42"/>
      <c r="L2194"/>
      <c r="M2194" t="e">
        <v>#N/A</v>
      </c>
      <c r="N2194" t="e">
        <v>#N/A</v>
      </c>
      <c r="O2194" s="28" t="e">
        <v>#N/A</v>
      </c>
      <c r="P2194" s="28" t="e">
        <v>#N/A</v>
      </c>
      <c r="Q2194" s="28" t="e">
        <v>#N/A</v>
      </c>
      <c r="R2194" s="28" t="e">
        <v>#N/A</v>
      </c>
      <c r="S2194" s="28" t="e">
        <v>#N/A</v>
      </c>
      <c r="T2194" s="14" t="e">
        <v>#N/A</v>
      </c>
      <c r="U2194" s="15" t="e">
        <v>#N/A</v>
      </c>
      <c r="V2194" s="14" t="e">
        <v>#N/A</v>
      </c>
      <c r="W2194" s="16" t="e">
        <v>#N/A</v>
      </c>
      <c r="X2194" s="7" t="e">
        <v>#N/A</v>
      </c>
      <c r="Y2194" s="7" t="e">
        <v>#N/A</v>
      </c>
      <c r="Z2194" s="7" t="e">
        <v>#N/A</v>
      </c>
    </row>
    <row r="2195" spans="1:26" x14ac:dyDescent="0.25">
      <c r="A2195" s="24" t="s">
        <v>12130</v>
      </c>
      <c r="B2195" s="24" t="s">
        <v>12505</v>
      </c>
      <c r="C2195" s="6" t="s">
        <v>9231</v>
      </c>
      <c r="D2195" s="6" t="s">
        <v>9014</v>
      </c>
      <c r="E2195" s="6">
        <v>98634</v>
      </c>
      <c r="F2195" s="6">
        <v>99329</v>
      </c>
      <c r="G2195" s="2" t="s">
        <v>7881</v>
      </c>
      <c r="H2195" s="24" t="s">
        <v>12375</v>
      </c>
      <c r="I2195" s="44"/>
      <c r="J2195" s="42"/>
      <c r="L2195"/>
      <c r="M2195" t="e">
        <v>#N/A</v>
      </c>
      <c r="N2195" t="e">
        <v>#N/A</v>
      </c>
      <c r="O2195" s="28" t="e">
        <v>#N/A</v>
      </c>
      <c r="P2195" s="28" t="e">
        <v>#N/A</v>
      </c>
      <c r="Q2195" s="28" t="e">
        <v>#N/A</v>
      </c>
      <c r="R2195" s="28" t="e">
        <v>#N/A</v>
      </c>
      <c r="S2195" s="28" t="e">
        <v>#N/A</v>
      </c>
      <c r="T2195" s="14" t="e">
        <v>#N/A</v>
      </c>
      <c r="U2195" s="15" t="e">
        <v>#N/A</v>
      </c>
      <c r="V2195" s="14" t="e">
        <v>#N/A</v>
      </c>
      <c r="W2195" s="16" t="e">
        <v>#N/A</v>
      </c>
      <c r="X2195" s="7" t="e">
        <v>#N/A</v>
      </c>
      <c r="Y2195" s="7" t="e">
        <v>#N/A</v>
      </c>
      <c r="Z2195" s="7" t="e">
        <v>#N/A</v>
      </c>
    </row>
    <row r="2196" spans="1:26" x14ac:dyDescent="0.25">
      <c r="A2196" s="24" t="s">
        <v>12126</v>
      </c>
      <c r="B2196" s="24" t="s">
        <v>12742</v>
      </c>
      <c r="C2196" s="6" t="s">
        <v>9157</v>
      </c>
      <c r="D2196" s="6" t="s">
        <v>9014</v>
      </c>
      <c r="E2196" s="6">
        <v>56</v>
      </c>
      <c r="F2196" s="6">
        <v>1540</v>
      </c>
      <c r="G2196" s="2" t="s">
        <v>12743</v>
      </c>
      <c r="H2196" s="24" t="s">
        <v>12242</v>
      </c>
      <c r="I2196" t="s">
        <v>12053</v>
      </c>
      <c r="J2196" s="2" t="s">
        <v>12053</v>
      </c>
      <c r="L2196"/>
      <c r="M2196" t="e">
        <v>#N/A</v>
      </c>
      <c r="N2196" t="e">
        <v>#N/A</v>
      </c>
      <c r="O2196" s="28" t="e">
        <v>#N/A</v>
      </c>
      <c r="P2196" s="28" t="e">
        <v>#N/A</v>
      </c>
      <c r="Q2196" s="28" t="e">
        <v>#N/A</v>
      </c>
      <c r="R2196" s="28" t="e">
        <v>#N/A</v>
      </c>
      <c r="S2196" s="28" t="e">
        <v>#N/A</v>
      </c>
      <c r="T2196" s="14" t="e">
        <v>#N/A</v>
      </c>
      <c r="U2196" s="15" t="e">
        <v>#N/A</v>
      </c>
      <c r="V2196" s="14" t="e">
        <v>#N/A</v>
      </c>
      <c r="W2196" s="16" t="e">
        <v>#N/A</v>
      </c>
      <c r="X2196" s="7" t="e">
        <v>#N/A</v>
      </c>
      <c r="Y2196" s="7" t="e">
        <v>#N/A</v>
      </c>
      <c r="Z2196" s="7" t="e">
        <v>#N/A</v>
      </c>
    </row>
    <row r="2197" spans="1:26" x14ac:dyDescent="0.25">
      <c r="A2197" s="24" t="s">
        <v>12126</v>
      </c>
      <c r="B2197" s="24" t="s">
        <v>12744</v>
      </c>
      <c r="C2197" s="6" t="s">
        <v>9561</v>
      </c>
      <c r="D2197" s="6" t="s">
        <v>9014</v>
      </c>
      <c r="E2197" s="6">
        <v>1966</v>
      </c>
      <c r="F2197" s="6">
        <v>3429</v>
      </c>
      <c r="G2197" s="2" t="s">
        <v>12745</v>
      </c>
      <c r="H2197" s="24" t="s">
        <v>12242</v>
      </c>
      <c r="I2197" t="s">
        <v>12073</v>
      </c>
      <c r="J2197" s="2" t="s">
        <v>12073</v>
      </c>
      <c r="L2197"/>
      <c r="M2197" t="e">
        <v>#N/A</v>
      </c>
      <c r="N2197" t="e">
        <v>#N/A</v>
      </c>
      <c r="O2197" s="28" t="e">
        <v>#N/A</v>
      </c>
      <c r="P2197" s="28" t="e">
        <v>#N/A</v>
      </c>
      <c r="Q2197" s="28" t="e">
        <v>#N/A</v>
      </c>
      <c r="R2197" s="28" t="e">
        <v>#N/A</v>
      </c>
      <c r="S2197" s="28" t="e">
        <v>#N/A</v>
      </c>
      <c r="T2197" s="14" t="e">
        <v>#N/A</v>
      </c>
      <c r="U2197" s="15" t="e">
        <v>#N/A</v>
      </c>
      <c r="V2197" s="14" t="e">
        <v>#N/A</v>
      </c>
      <c r="W2197" s="16" t="e">
        <v>#N/A</v>
      </c>
      <c r="X2197" s="7" t="e">
        <v>#N/A</v>
      </c>
      <c r="Y2197" s="7" t="e">
        <v>#N/A</v>
      </c>
      <c r="Z2197" s="7" t="e">
        <v>#N/A</v>
      </c>
    </row>
    <row r="2198" spans="1:26" x14ac:dyDescent="0.25">
      <c r="A2198" s="24" t="s">
        <v>12126</v>
      </c>
      <c r="B2198" s="24" t="s">
        <v>12746</v>
      </c>
      <c r="C2198" s="6" t="s">
        <v>9018</v>
      </c>
      <c r="D2198" s="6" t="s">
        <v>8988</v>
      </c>
      <c r="E2198" s="6">
        <v>3723</v>
      </c>
      <c r="F2198" s="6">
        <v>3992</v>
      </c>
      <c r="G2198" s="2" t="s">
        <v>12747</v>
      </c>
      <c r="H2198" s="24" t="s">
        <v>12242</v>
      </c>
      <c r="I2198" s="1" t="s">
        <v>2289</v>
      </c>
      <c r="L2198"/>
      <c r="M2198" t="e">
        <v>#N/A</v>
      </c>
      <c r="N2198" t="e">
        <v>#N/A</v>
      </c>
      <c r="O2198" s="28" t="e">
        <v>#N/A</v>
      </c>
      <c r="P2198" s="28" t="e">
        <v>#N/A</v>
      </c>
      <c r="Q2198" s="28" t="e">
        <v>#N/A</v>
      </c>
      <c r="R2198" s="28" t="e">
        <v>#N/A</v>
      </c>
      <c r="S2198" s="28" t="e">
        <v>#N/A</v>
      </c>
      <c r="T2198" s="14" t="e">
        <v>#N/A</v>
      </c>
      <c r="U2198" s="15" t="e">
        <v>#N/A</v>
      </c>
      <c r="V2198" s="14" t="e">
        <v>#N/A</v>
      </c>
      <c r="W2198" s="16" t="e">
        <v>#N/A</v>
      </c>
      <c r="X2198" s="7" t="e">
        <v>#N/A</v>
      </c>
      <c r="Y2198" s="7" t="e">
        <v>#N/A</v>
      </c>
      <c r="Z2198" s="7" t="e">
        <v>#N/A</v>
      </c>
    </row>
    <row r="2199" spans="1:26" x14ac:dyDescent="0.25">
      <c r="A2199" s="24" t="s">
        <v>12126</v>
      </c>
      <c r="B2199" s="24" t="s">
        <v>12748</v>
      </c>
      <c r="C2199" s="6" t="s">
        <v>9040</v>
      </c>
      <c r="D2199" s="6" t="s">
        <v>8988</v>
      </c>
      <c r="E2199" s="6">
        <v>4006</v>
      </c>
      <c r="F2199" s="6">
        <v>4242</v>
      </c>
      <c r="G2199" s="2" t="s">
        <v>12749</v>
      </c>
      <c r="H2199" s="24" t="s">
        <v>12242</v>
      </c>
      <c r="I2199" s="1" t="s">
        <v>2289</v>
      </c>
      <c r="L2199"/>
      <c r="M2199" t="e">
        <v>#N/A</v>
      </c>
      <c r="N2199" t="e">
        <v>#N/A</v>
      </c>
      <c r="O2199" s="28" t="e">
        <v>#N/A</v>
      </c>
      <c r="P2199" s="28" t="e">
        <v>#N/A</v>
      </c>
      <c r="Q2199" s="28" t="e">
        <v>#N/A</v>
      </c>
      <c r="R2199" s="28" t="e">
        <v>#N/A</v>
      </c>
      <c r="S2199" s="28" t="e">
        <v>#N/A</v>
      </c>
      <c r="T2199" s="14" t="e">
        <v>#N/A</v>
      </c>
      <c r="U2199" s="15" t="e">
        <v>#N/A</v>
      </c>
      <c r="V2199" s="14" t="e">
        <v>#N/A</v>
      </c>
      <c r="W2199" s="16" t="e">
        <v>#N/A</v>
      </c>
      <c r="X2199" s="7" t="e">
        <v>#N/A</v>
      </c>
      <c r="Y2199" s="7" t="e">
        <v>#N/A</v>
      </c>
      <c r="Z2199" s="7" t="e">
        <v>#N/A</v>
      </c>
    </row>
    <row r="2200" spans="1:26" x14ac:dyDescent="0.25">
      <c r="A2200" s="24" t="s">
        <v>12126</v>
      </c>
      <c r="B2200" s="24" t="s">
        <v>12750</v>
      </c>
      <c r="C2200" s="6" t="s">
        <v>9184</v>
      </c>
      <c r="D2200" s="6" t="s">
        <v>8988</v>
      </c>
      <c r="E2200" s="6">
        <v>4268</v>
      </c>
      <c r="F2200" s="6">
        <v>5665</v>
      </c>
      <c r="G2200" s="2" t="s">
        <v>12751</v>
      </c>
      <c r="H2200" s="24" t="s">
        <v>12242</v>
      </c>
      <c r="I2200" t="s">
        <v>12069</v>
      </c>
      <c r="J2200" s="2" t="s">
        <v>12069</v>
      </c>
      <c r="L2200"/>
      <c r="M2200" t="e">
        <v>#N/A</v>
      </c>
      <c r="N2200" t="e">
        <v>#N/A</v>
      </c>
      <c r="O2200" s="28" t="e">
        <v>#N/A</v>
      </c>
      <c r="P2200" s="28" t="e">
        <v>#N/A</v>
      </c>
      <c r="Q2200" s="28" t="e">
        <v>#N/A</v>
      </c>
      <c r="R2200" s="28" t="e">
        <v>#N/A</v>
      </c>
      <c r="S2200" s="28" t="e">
        <v>#N/A</v>
      </c>
      <c r="T2200" s="14" t="e">
        <v>#N/A</v>
      </c>
      <c r="U2200" s="15" t="e">
        <v>#N/A</v>
      </c>
      <c r="V2200" s="14" t="e">
        <v>#N/A</v>
      </c>
      <c r="W2200" s="16" t="e">
        <v>#N/A</v>
      </c>
      <c r="X2200" s="7" t="e">
        <v>#N/A</v>
      </c>
      <c r="Y2200" s="7" t="e">
        <v>#N/A</v>
      </c>
      <c r="Z2200" s="7" t="e">
        <v>#N/A</v>
      </c>
    </row>
    <row r="2201" spans="1:26" x14ac:dyDescent="0.25">
      <c r="A2201" s="24" t="s">
        <v>12126</v>
      </c>
      <c r="B2201" s="24" t="s">
        <v>12752</v>
      </c>
      <c r="C2201" s="6" t="s">
        <v>9155</v>
      </c>
      <c r="D2201" s="6" t="s">
        <v>8988</v>
      </c>
      <c r="E2201" s="6">
        <v>5658</v>
      </c>
      <c r="F2201" s="6">
        <v>6011</v>
      </c>
      <c r="G2201" s="2" t="s">
        <v>12753</v>
      </c>
      <c r="H2201" s="24" t="s">
        <v>12242</v>
      </c>
      <c r="I2201" s="1" t="s">
        <v>2289</v>
      </c>
      <c r="L2201"/>
      <c r="M2201" t="e">
        <v>#N/A</v>
      </c>
      <c r="N2201" t="e">
        <v>#N/A</v>
      </c>
      <c r="O2201" s="28" t="e">
        <v>#N/A</v>
      </c>
      <c r="P2201" s="28" t="e">
        <v>#N/A</v>
      </c>
      <c r="Q2201" s="28" t="e">
        <v>#N/A</v>
      </c>
      <c r="R2201" s="28" t="e">
        <v>#N/A</v>
      </c>
      <c r="S2201" s="28" t="e">
        <v>#N/A</v>
      </c>
      <c r="T2201" s="14" t="e">
        <v>#N/A</v>
      </c>
      <c r="U2201" s="15" t="e">
        <v>#N/A</v>
      </c>
      <c r="V2201" s="14" t="e">
        <v>#N/A</v>
      </c>
      <c r="W2201" s="16" t="e">
        <v>#N/A</v>
      </c>
      <c r="X2201" s="7" t="e">
        <v>#N/A</v>
      </c>
      <c r="Y2201" s="7" t="e">
        <v>#N/A</v>
      </c>
      <c r="Z2201" s="7" t="e">
        <v>#N/A</v>
      </c>
    </row>
    <row r="2202" spans="1:26" x14ac:dyDescent="0.25">
      <c r="A2202" s="24" t="s">
        <v>12126</v>
      </c>
      <c r="B2202" s="24" t="s">
        <v>12754</v>
      </c>
      <c r="C2202" s="6" t="s">
        <v>9364</v>
      </c>
      <c r="D2202" s="6" t="s">
        <v>8988</v>
      </c>
      <c r="E2202" s="6">
        <v>5995</v>
      </c>
      <c r="F2202" s="6">
        <v>7497</v>
      </c>
      <c r="G2202" s="2" t="s">
        <v>12755</v>
      </c>
      <c r="H2202" s="24" t="s">
        <v>12242</v>
      </c>
      <c r="I2202" s="1" t="s">
        <v>2289</v>
      </c>
      <c r="L2202"/>
      <c r="M2202" t="e">
        <v>#N/A</v>
      </c>
      <c r="N2202" t="e">
        <v>#N/A</v>
      </c>
      <c r="O2202" s="28" t="e">
        <v>#N/A</v>
      </c>
      <c r="P2202" s="28" t="e">
        <v>#N/A</v>
      </c>
      <c r="Q2202" s="28" t="e">
        <v>#N/A</v>
      </c>
      <c r="R2202" s="28" t="e">
        <v>#N/A</v>
      </c>
      <c r="S2202" s="28" t="e">
        <v>#N/A</v>
      </c>
      <c r="T2202" s="14" t="e">
        <v>#N/A</v>
      </c>
      <c r="U2202" s="15" t="e">
        <v>#N/A</v>
      </c>
      <c r="V2202" s="14" t="e">
        <v>#N/A</v>
      </c>
      <c r="W2202" s="16" t="e">
        <v>#N/A</v>
      </c>
      <c r="X2202" s="7" t="e">
        <v>#N/A</v>
      </c>
      <c r="Y2202" s="7" t="e">
        <v>#N/A</v>
      </c>
      <c r="Z2202" s="7" t="e">
        <v>#N/A</v>
      </c>
    </row>
    <row r="2203" spans="1:26" x14ac:dyDescent="0.25">
      <c r="A2203" s="24" t="s">
        <v>12126</v>
      </c>
      <c r="B2203" s="24" t="s">
        <v>12756</v>
      </c>
      <c r="C2203" s="6" t="s">
        <v>9037</v>
      </c>
      <c r="D2203" s="6" t="s">
        <v>8988</v>
      </c>
      <c r="E2203" s="6">
        <v>7506</v>
      </c>
      <c r="F2203" s="6">
        <v>7937</v>
      </c>
      <c r="G2203" s="2" t="s">
        <v>12757</v>
      </c>
      <c r="H2203" s="24" t="s">
        <v>2120</v>
      </c>
      <c r="I2203" t="s">
        <v>12850</v>
      </c>
      <c r="L2203"/>
      <c r="M2203" t="s">
        <v>11751</v>
      </c>
      <c r="N2203" t="s">
        <v>12011</v>
      </c>
      <c r="O2203" s="28">
        <v>0</v>
      </c>
      <c r="P2203" s="28">
        <v>0</v>
      </c>
      <c r="Q2203" s="28" t="s">
        <v>12010</v>
      </c>
      <c r="R2203" s="28">
        <v>0</v>
      </c>
      <c r="S2203" s="28">
        <v>0</v>
      </c>
      <c r="T2203" s="14">
        <v>896156116</v>
      </c>
      <c r="U2203" s="15">
        <v>34.694000000000003</v>
      </c>
      <c r="V2203" s="14">
        <v>98</v>
      </c>
      <c r="W2203" s="16">
        <v>1.52E-8</v>
      </c>
      <c r="X2203" s="7" t="s">
        <v>2377</v>
      </c>
      <c r="Y2203" s="7" t="s">
        <v>4525</v>
      </c>
      <c r="Z2203" s="7" t="s">
        <v>6285</v>
      </c>
    </row>
    <row r="2204" spans="1:26" x14ac:dyDescent="0.25">
      <c r="A2204" s="24" t="s">
        <v>12126</v>
      </c>
      <c r="B2204" s="24" t="s">
        <v>12758</v>
      </c>
      <c r="C2204" s="6" t="s">
        <v>9296</v>
      </c>
      <c r="D2204" s="6" t="s">
        <v>8988</v>
      </c>
      <c r="E2204" s="6">
        <v>7942</v>
      </c>
      <c r="F2204" s="6">
        <v>9831</v>
      </c>
      <c r="G2204" s="2" t="s">
        <v>6953</v>
      </c>
      <c r="H2204" s="24" t="s">
        <v>710</v>
      </c>
      <c r="I2204" t="s">
        <v>12070</v>
      </c>
      <c r="J2204" s="2" t="s">
        <v>12070</v>
      </c>
      <c r="L2204"/>
      <c r="M2204">
        <v>0</v>
      </c>
      <c r="N2204" t="e">
        <v>#N/A</v>
      </c>
      <c r="O2204" s="28">
        <v>0</v>
      </c>
      <c r="P2204" s="28">
        <v>0</v>
      </c>
      <c r="Q2204" s="28">
        <v>0</v>
      </c>
      <c r="R2204" s="28">
        <v>0</v>
      </c>
      <c r="S2204" s="28">
        <v>0</v>
      </c>
      <c r="T2204" s="14">
        <v>775450483</v>
      </c>
      <c r="U2204" s="15">
        <v>61.176000000000002</v>
      </c>
      <c r="V2204" s="14">
        <v>85</v>
      </c>
      <c r="W2204" s="16">
        <v>1.9899999999999999E-29</v>
      </c>
      <c r="X2204" s="7" t="s">
        <v>2289</v>
      </c>
      <c r="Y2204" s="7" t="s">
        <v>2719</v>
      </c>
      <c r="Z2204" s="7" t="s">
        <v>6159</v>
      </c>
    </row>
    <row r="2205" spans="1:26" x14ac:dyDescent="0.25">
      <c r="A2205" s="24" t="s">
        <v>12126</v>
      </c>
      <c r="B2205" s="24" t="s">
        <v>12759</v>
      </c>
      <c r="C2205" s="6" t="s">
        <v>9312</v>
      </c>
      <c r="D2205" s="6" t="s">
        <v>8988</v>
      </c>
      <c r="E2205" s="6">
        <v>9833</v>
      </c>
      <c r="F2205" s="6">
        <v>10255</v>
      </c>
      <c r="G2205" s="2" t="s">
        <v>6954</v>
      </c>
      <c r="H2205" s="24" t="s">
        <v>1434</v>
      </c>
      <c r="I2205" s="1" t="s">
        <v>2289</v>
      </c>
      <c r="L2205"/>
      <c r="M2205">
        <v>0</v>
      </c>
      <c r="N2205" t="e">
        <v>#N/A</v>
      </c>
      <c r="O2205" s="28">
        <v>0</v>
      </c>
      <c r="P2205" s="28">
        <v>0</v>
      </c>
      <c r="Q2205" s="28">
        <v>0</v>
      </c>
      <c r="R2205" s="28">
        <v>0</v>
      </c>
      <c r="S2205" s="28">
        <v>0</v>
      </c>
      <c r="T2205" s="14">
        <v>308159694</v>
      </c>
      <c r="U2205" s="15">
        <v>28.454999999999998</v>
      </c>
      <c r="V2205" s="14">
        <v>123</v>
      </c>
      <c r="W2205" s="16">
        <v>1E-3</v>
      </c>
      <c r="X2205" s="7" t="s">
        <v>2738</v>
      </c>
      <c r="Y2205" s="7" t="s">
        <v>2739</v>
      </c>
      <c r="Z2205" s="7" t="s">
        <v>5274</v>
      </c>
    </row>
    <row r="2206" spans="1:26" x14ac:dyDescent="0.25">
      <c r="A2206" s="24" t="s">
        <v>12126</v>
      </c>
      <c r="B2206" s="24" t="s">
        <v>12760</v>
      </c>
      <c r="C2206" s="6" t="s">
        <v>9310</v>
      </c>
      <c r="D2206" s="6" t="s">
        <v>8988</v>
      </c>
      <c r="E2206" s="6">
        <v>10260</v>
      </c>
      <c r="F2206" s="6">
        <v>11180</v>
      </c>
      <c r="G2206" s="2" t="s">
        <v>6955</v>
      </c>
      <c r="H2206" s="24" t="s">
        <v>1372</v>
      </c>
      <c r="I2206" t="s">
        <v>12062</v>
      </c>
      <c r="J2206" s="2" t="s">
        <v>12062</v>
      </c>
      <c r="L2206"/>
      <c r="M2206">
        <v>0</v>
      </c>
      <c r="N2206" t="e">
        <v>#N/A</v>
      </c>
      <c r="O2206" s="28">
        <v>0</v>
      </c>
      <c r="P2206" s="28">
        <v>0</v>
      </c>
      <c r="Q2206" s="28">
        <v>0</v>
      </c>
      <c r="R2206" s="28">
        <v>0</v>
      </c>
      <c r="S2206" s="28">
        <v>0</v>
      </c>
      <c r="T2206" s="14">
        <v>998176786</v>
      </c>
      <c r="U2206" s="15">
        <v>21.603000000000002</v>
      </c>
      <c r="V2206" s="14">
        <v>287</v>
      </c>
      <c r="W2206" s="16">
        <v>7.2200000000000003E-7</v>
      </c>
      <c r="X2206" s="7" t="s">
        <v>5031</v>
      </c>
      <c r="Y2206" s="7" t="s">
        <v>5032</v>
      </c>
      <c r="Z2206" s="7" t="s">
        <v>6595</v>
      </c>
    </row>
    <row r="2207" spans="1:26" x14ac:dyDescent="0.25">
      <c r="A2207" s="24" t="s">
        <v>12126</v>
      </c>
      <c r="B2207" s="24" t="s">
        <v>12761</v>
      </c>
      <c r="C2207" s="6" t="s">
        <v>9037</v>
      </c>
      <c r="D2207" s="6" t="s">
        <v>8988</v>
      </c>
      <c r="E2207" s="6">
        <v>11219</v>
      </c>
      <c r="F2207" s="6">
        <v>11650</v>
      </c>
      <c r="G2207" s="2" t="s">
        <v>6956</v>
      </c>
      <c r="H2207" s="24" t="s">
        <v>1155</v>
      </c>
      <c r="I2207" s="1" t="s">
        <v>2289</v>
      </c>
      <c r="L2207"/>
      <c r="M2207">
        <v>0</v>
      </c>
      <c r="N2207" t="e">
        <v>#N/A</v>
      </c>
      <c r="O2207" s="28">
        <v>0</v>
      </c>
      <c r="P2207" s="28">
        <v>0</v>
      </c>
      <c r="Q2207" s="28">
        <v>0</v>
      </c>
      <c r="R2207" s="28">
        <v>0</v>
      </c>
      <c r="S2207" s="28">
        <v>0</v>
      </c>
      <c r="T2207" s="14">
        <v>1015404875</v>
      </c>
      <c r="U2207" s="15">
        <v>33.636000000000003</v>
      </c>
      <c r="V2207" s="14">
        <v>110</v>
      </c>
      <c r="W2207" s="16">
        <v>6.7400000000000003E-9</v>
      </c>
      <c r="X2207" s="7" t="s">
        <v>2406</v>
      </c>
      <c r="Y2207" s="7" t="s">
        <v>2407</v>
      </c>
      <c r="Z2207" s="7" t="s">
        <v>5108</v>
      </c>
    </row>
    <row r="2208" spans="1:26" x14ac:dyDescent="0.25">
      <c r="A2208" s="24" t="s">
        <v>12126</v>
      </c>
      <c r="B2208" s="24" t="s">
        <v>12762</v>
      </c>
      <c r="C2208" s="6" t="s">
        <v>9167</v>
      </c>
      <c r="D2208" s="6" t="s">
        <v>8988</v>
      </c>
      <c r="E2208" s="6">
        <v>11662</v>
      </c>
      <c r="F2208" s="6">
        <v>12018</v>
      </c>
      <c r="G2208" s="2" t="s">
        <v>6957</v>
      </c>
      <c r="H2208" s="24" t="s">
        <v>1190</v>
      </c>
      <c r="I2208" s="1" t="s">
        <v>2289</v>
      </c>
      <c r="L2208"/>
      <c r="M2208">
        <v>0</v>
      </c>
      <c r="N2208" t="e">
        <v>#N/A</v>
      </c>
      <c r="O2208" s="28">
        <v>0</v>
      </c>
      <c r="P2208" s="28">
        <v>0</v>
      </c>
      <c r="Q2208" s="28">
        <v>0</v>
      </c>
      <c r="R2208" s="28">
        <v>0</v>
      </c>
      <c r="S2208" s="28">
        <v>0</v>
      </c>
      <c r="T2208" s="14">
        <v>1022801874</v>
      </c>
      <c r="U2208" s="15">
        <v>30.645</v>
      </c>
      <c r="V2208" s="14">
        <v>124</v>
      </c>
      <c r="W2208" s="16">
        <v>2.44E-5</v>
      </c>
      <c r="X2208" s="7" t="s">
        <v>2444</v>
      </c>
      <c r="Y2208" s="7" t="s">
        <v>2445</v>
      </c>
      <c r="Z2208" s="7" t="s">
        <v>5129</v>
      </c>
    </row>
    <row r="2209" spans="1:26" x14ac:dyDescent="0.25">
      <c r="A2209" s="24" t="s">
        <v>12126</v>
      </c>
      <c r="B2209" s="24" t="s">
        <v>12763</v>
      </c>
      <c r="C2209" s="6" t="s">
        <v>9037</v>
      </c>
      <c r="D2209" s="6" t="s">
        <v>8988</v>
      </c>
      <c r="E2209" s="6">
        <v>11990</v>
      </c>
      <c r="F2209" s="6">
        <v>12421</v>
      </c>
      <c r="G2209" s="2" t="s">
        <v>6958</v>
      </c>
      <c r="H2209" s="24" t="s">
        <v>1977</v>
      </c>
      <c r="I2209" s="1" t="s">
        <v>2289</v>
      </c>
      <c r="L2209"/>
      <c r="M2209">
        <v>0</v>
      </c>
      <c r="N2209" t="e">
        <v>#N/A</v>
      </c>
      <c r="O2209" s="28">
        <v>0</v>
      </c>
      <c r="P2209" s="28">
        <v>0</v>
      </c>
      <c r="Q2209" s="28">
        <v>0</v>
      </c>
      <c r="R2209" s="28">
        <v>0</v>
      </c>
      <c r="S2209" s="28">
        <v>0</v>
      </c>
      <c r="T2209" s="14">
        <v>646942613</v>
      </c>
      <c r="U2209" s="15">
        <v>40</v>
      </c>
      <c r="V2209" s="14">
        <v>50</v>
      </c>
      <c r="W2209" s="16">
        <v>2E-3</v>
      </c>
      <c r="X2209" s="7" t="s">
        <v>3717</v>
      </c>
      <c r="Y2209" s="7" t="s">
        <v>3718</v>
      </c>
      <c r="Z2209" s="7" t="s">
        <v>5815</v>
      </c>
    </row>
    <row r="2210" spans="1:26" x14ac:dyDescent="0.25">
      <c r="A2210" s="24" t="s">
        <v>12126</v>
      </c>
      <c r="B2210" s="24" t="s">
        <v>12764</v>
      </c>
      <c r="C2210" s="6" t="s">
        <v>9499</v>
      </c>
      <c r="D2210" s="6" t="s">
        <v>8988</v>
      </c>
      <c r="E2210" s="6">
        <v>12439</v>
      </c>
      <c r="F2210" s="6">
        <v>14541</v>
      </c>
      <c r="G2210" s="2" t="s">
        <v>6959</v>
      </c>
      <c r="H2210" s="24" t="s">
        <v>37</v>
      </c>
      <c r="I2210" s="1" t="s">
        <v>2289</v>
      </c>
      <c r="L2210"/>
      <c r="M2210">
        <v>0</v>
      </c>
      <c r="N2210" t="e">
        <v>#N/A</v>
      </c>
      <c r="O2210" s="28">
        <v>0</v>
      </c>
      <c r="P2210" s="28">
        <v>0</v>
      </c>
      <c r="Q2210" s="28">
        <v>0</v>
      </c>
      <c r="R2210" s="28">
        <v>0</v>
      </c>
      <c r="S2210" s="28">
        <v>0</v>
      </c>
      <c r="T2210" s="14">
        <v>931494448</v>
      </c>
      <c r="U2210" s="15">
        <v>43.75</v>
      </c>
      <c r="V2210" s="14">
        <v>128</v>
      </c>
      <c r="W2210" s="16">
        <v>4.0500000000000002E-16</v>
      </c>
      <c r="X2210" s="7" t="s">
        <v>4709</v>
      </c>
      <c r="Y2210" s="7" t="s">
        <v>4710</v>
      </c>
      <c r="Z2210" s="7" t="s">
        <v>6404</v>
      </c>
    </row>
    <row r="2211" spans="1:26" x14ac:dyDescent="0.25">
      <c r="A2211" s="24" t="s">
        <v>12126</v>
      </c>
      <c r="B2211" s="24" t="s">
        <v>12765</v>
      </c>
      <c r="C2211" s="6" t="s">
        <v>9151</v>
      </c>
      <c r="D2211" s="6" t="s">
        <v>8988</v>
      </c>
      <c r="E2211" s="6">
        <v>14546</v>
      </c>
      <c r="F2211" s="6">
        <v>14725</v>
      </c>
      <c r="G2211" s="2" t="s">
        <v>6960</v>
      </c>
      <c r="H2211" s="24" t="s">
        <v>291</v>
      </c>
      <c r="I2211" s="1" t="s">
        <v>2289</v>
      </c>
      <c r="L2211"/>
      <c r="M2211">
        <v>0</v>
      </c>
      <c r="N2211" t="e">
        <v>#N/A</v>
      </c>
      <c r="O2211" s="28">
        <v>0</v>
      </c>
      <c r="P2211" s="28">
        <v>0</v>
      </c>
      <c r="Q2211" s="28">
        <v>0</v>
      </c>
      <c r="R2211" s="28">
        <v>0</v>
      </c>
      <c r="S2211" s="28">
        <v>0</v>
      </c>
      <c r="T2211" s="14">
        <v>917348550</v>
      </c>
      <c r="U2211" s="15">
        <v>34.042999999999999</v>
      </c>
      <c r="V2211" s="14">
        <v>47</v>
      </c>
      <c r="W2211" s="16">
        <v>2E-3</v>
      </c>
      <c r="X2211" s="7" t="s">
        <v>4615</v>
      </c>
      <c r="Y2211" s="7" t="s">
        <v>4616</v>
      </c>
      <c r="Z2211" s="7" t="s">
        <v>6345</v>
      </c>
    </row>
    <row r="2212" spans="1:26" x14ac:dyDescent="0.25">
      <c r="A2212" s="24" t="s">
        <v>12126</v>
      </c>
      <c r="B2212" s="24" t="s">
        <v>12766</v>
      </c>
      <c r="C2212" s="6" t="s">
        <v>9217</v>
      </c>
      <c r="D2212" s="6" t="s">
        <v>8988</v>
      </c>
      <c r="E2212" s="6">
        <v>14722</v>
      </c>
      <c r="F2212" s="6">
        <v>14892</v>
      </c>
      <c r="G2212" s="2" t="s">
        <v>6961</v>
      </c>
      <c r="H2212" s="24" t="s">
        <v>980</v>
      </c>
      <c r="I2212" s="1" t="s">
        <v>2289</v>
      </c>
      <c r="L2212"/>
      <c r="M2212">
        <v>0</v>
      </c>
      <c r="N2212" t="e">
        <v>#N/A</v>
      </c>
      <c r="O2212" s="28">
        <v>0</v>
      </c>
      <c r="P2212" s="28">
        <v>0</v>
      </c>
      <c r="Q2212" s="28">
        <v>0</v>
      </c>
      <c r="R2212" s="28">
        <v>0</v>
      </c>
      <c r="S2212" s="28">
        <v>0</v>
      </c>
      <c r="T2212" s="14">
        <v>396087675</v>
      </c>
      <c r="U2212" s="15">
        <v>37.777999999999999</v>
      </c>
      <c r="V2212" s="14">
        <v>45</v>
      </c>
      <c r="W2212" s="16">
        <v>2E-3</v>
      </c>
      <c r="X2212" s="7" t="s">
        <v>2870</v>
      </c>
      <c r="Y2212" s="7" t="s">
        <v>2871</v>
      </c>
      <c r="Z2212" s="7" t="s">
        <v>5333</v>
      </c>
    </row>
    <row r="2213" spans="1:26" x14ac:dyDescent="0.25">
      <c r="A2213" s="24" t="s">
        <v>12126</v>
      </c>
      <c r="B2213" s="24" t="s">
        <v>12767</v>
      </c>
      <c r="C2213" s="6" t="s">
        <v>9270</v>
      </c>
      <c r="D2213" s="6" t="s">
        <v>8988</v>
      </c>
      <c r="E2213" s="6">
        <v>14898</v>
      </c>
      <c r="F2213" s="6">
        <v>15092</v>
      </c>
      <c r="G2213" s="2" t="s">
        <v>6962</v>
      </c>
      <c r="H2213" s="24" t="s">
        <v>320</v>
      </c>
      <c r="I2213" s="1" t="s">
        <v>2289</v>
      </c>
      <c r="L2213"/>
      <c r="M2213">
        <v>0</v>
      </c>
      <c r="N2213" t="e">
        <v>#N/A</v>
      </c>
      <c r="O2213" s="28">
        <v>0</v>
      </c>
      <c r="P2213" s="28">
        <v>0</v>
      </c>
      <c r="Q2213" s="28">
        <v>0</v>
      </c>
      <c r="R2213" s="28">
        <v>0</v>
      </c>
      <c r="S2213" s="28">
        <v>0</v>
      </c>
      <c r="T2213" s="14">
        <v>652978522</v>
      </c>
      <c r="U2213" s="15">
        <v>41.176000000000002</v>
      </c>
      <c r="V2213" s="14">
        <v>34</v>
      </c>
      <c r="W2213" s="16">
        <v>6.2799999999999998E-4</v>
      </c>
      <c r="X2213" s="7" t="s">
        <v>3767</v>
      </c>
      <c r="Y2213" s="7" t="s">
        <v>3768</v>
      </c>
      <c r="Z2213" s="7" t="s">
        <v>5847</v>
      </c>
    </row>
    <row r="2214" spans="1:26" x14ac:dyDescent="0.25">
      <c r="A2214" s="24" t="s">
        <v>12126</v>
      </c>
      <c r="B2214" s="24" t="s">
        <v>12768</v>
      </c>
      <c r="C2214" s="6" t="s">
        <v>9027</v>
      </c>
      <c r="D2214" s="6" t="s">
        <v>8988</v>
      </c>
      <c r="E2214" s="6">
        <v>15145</v>
      </c>
      <c r="F2214" s="6">
        <v>15681</v>
      </c>
      <c r="G2214" s="2" t="s">
        <v>6963</v>
      </c>
      <c r="H2214" s="24" t="s">
        <v>1826</v>
      </c>
      <c r="I2214" s="1" t="s">
        <v>2289</v>
      </c>
      <c r="L2214"/>
      <c r="M2214">
        <v>0</v>
      </c>
      <c r="N2214" t="e">
        <v>#N/A</v>
      </c>
      <c r="O2214" s="28">
        <v>0</v>
      </c>
      <c r="P2214" s="28">
        <v>0</v>
      </c>
      <c r="Q2214" s="28">
        <v>0</v>
      </c>
      <c r="R2214" s="28">
        <v>0</v>
      </c>
      <c r="S2214" s="28">
        <v>0</v>
      </c>
      <c r="T2214" s="14">
        <v>297171931</v>
      </c>
      <c r="U2214" s="15">
        <v>54</v>
      </c>
      <c r="V2214" s="14">
        <v>50</v>
      </c>
      <c r="W2214" s="16">
        <v>1.73E-9</v>
      </c>
      <c r="X2214" s="7" t="s">
        <v>2289</v>
      </c>
      <c r="Y2214" s="7" t="s">
        <v>2717</v>
      </c>
      <c r="Z2214" s="7" t="s">
        <v>5263</v>
      </c>
    </row>
    <row r="2215" spans="1:26" x14ac:dyDescent="0.25">
      <c r="A2215" s="24" t="s">
        <v>12126</v>
      </c>
      <c r="B2215" s="24" t="s">
        <v>12769</v>
      </c>
      <c r="C2215" s="6" t="s">
        <v>9158</v>
      </c>
      <c r="D2215" s="6" t="s">
        <v>8988</v>
      </c>
      <c r="E2215" s="6">
        <v>15691</v>
      </c>
      <c r="F2215" s="6">
        <v>16215</v>
      </c>
      <c r="G2215" s="2" t="s">
        <v>6964</v>
      </c>
      <c r="H2215" s="24" t="s">
        <v>375</v>
      </c>
      <c r="I2215" s="1" t="s">
        <v>2289</v>
      </c>
      <c r="L2215"/>
      <c r="M2215">
        <v>0</v>
      </c>
      <c r="N2215" t="e">
        <v>#N/A</v>
      </c>
      <c r="O2215" s="28">
        <v>0</v>
      </c>
      <c r="P2215" s="28">
        <v>0</v>
      </c>
      <c r="Q2215" s="28">
        <v>0</v>
      </c>
      <c r="R2215" s="28">
        <v>0</v>
      </c>
      <c r="S2215" s="28">
        <v>0</v>
      </c>
      <c r="T2215" s="14">
        <v>966406857</v>
      </c>
      <c r="U2215" s="15">
        <v>26.667000000000002</v>
      </c>
      <c r="V2215" s="14">
        <v>135</v>
      </c>
      <c r="W2215" s="16">
        <v>9.3800000000000003E-5</v>
      </c>
      <c r="X2215" s="7" t="s">
        <v>4912</v>
      </c>
      <c r="Y2215" s="7" t="s">
        <v>4913</v>
      </c>
      <c r="Z2215" s="7" t="s">
        <v>6522</v>
      </c>
    </row>
    <row r="2216" spans="1:26" x14ac:dyDescent="0.25">
      <c r="A2216" s="24" t="s">
        <v>12126</v>
      </c>
      <c r="B2216" s="24" t="s">
        <v>12770</v>
      </c>
      <c r="C2216" s="6" t="s">
        <v>9314</v>
      </c>
      <c r="D2216" s="6" t="s">
        <v>8988</v>
      </c>
      <c r="E2216" s="6">
        <v>16215</v>
      </c>
      <c r="F2216" s="6">
        <v>17288</v>
      </c>
      <c r="G2216" s="2" t="s">
        <v>6965</v>
      </c>
      <c r="H2216" s="24" t="s">
        <v>1995</v>
      </c>
      <c r="I2216" s="1" t="s">
        <v>2289</v>
      </c>
      <c r="L2216"/>
      <c r="M2216">
        <v>0</v>
      </c>
      <c r="N2216" t="e">
        <v>#N/A</v>
      </c>
      <c r="O2216" s="28">
        <v>0</v>
      </c>
      <c r="P2216" s="28">
        <v>0</v>
      </c>
      <c r="Q2216" s="28">
        <v>0</v>
      </c>
      <c r="R2216" s="28">
        <v>0</v>
      </c>
      <c r="S2216" s="28">
        <v>0</v>
      </c>
      <c r="T2216" s="14">
        <v>518833873</v>
      </c>
      <c r="U2216" s="15">
        <v>25.242999999999999</v>
      </c>
      <c r="V2216" s="14">
        <v>103</v>
      </c>
      <c r="W2216" s="16">
        <v>1E-3</v>
      </c>
      <c r="X2216" s="7" t="s">
        <v>2289</v>
      </c>
      <c r="Y2216" s="7" t="s">
        <v>3403</v>
      </c>
      <c r="Z2216" s="7" t="s">
        <v>5651</v>
      </c>
    </row>
    <row r="2217" spans="1:26" x14ac:dyDescent="0.25">
      <c r="A2217" s="24" t="s">
        <v>12126</v>
      </c>
      <c r="B2217" s="24" t="s">
        <v>12771</v>
      </c>
      <c r="C2217" s="6" t="s">
        <v>9425</v>
      </c>
      <c r="D2217" s="6" t="s">
        <v>8988</v>
      </c>
      <c r="E2217" s="6">
        <v>17349</v>
      </c>
      <c r="F2217" s="6">
        <v>18380</v>
      </c>
      <c r="G2217" s="2" t="s">
        <v>6966</v>
      </c>
      <c r="H2217" s="24" t="s">
        <v>1172</v>
      </c>
      <c r="I2217" s="1" t="s">
        <v>2289</v>
      </c>
      <c r="L2217"/>
      <c r="M2217">
        <v>0</v>
      </c>
      <c r="N2217" t="e">
        <v>#N/A</v>
      </c>
      <c r="O2217" s="28">
        <v>0</v>
      </c>
      <c r="P2217" s="28">
        <v>0</v>
      </c>
      <c r="Q2217" s="28">
        <v>0</v>
      </c>
      <c r="R2217" s="28">
        <v>0</v>
      </c>
      <c r="S2217" s="28">
        <v>0</v>
      </c>
      <c r="T2217" s="14">
        <v>504268511</v>
      </c>
      <c r="U2217" s="15">
        <v>24.855</v>
      </c>
      <c r="V2217" s="14">
        <v>346</v>
      </c>
      <c r="W2217" s="16">
        <v>1.0699999999999999E-6</v>
      </c>
      <c r="X2217" s="7" t="s">
        <v>2289</v>
      </c>
      <c r="Y2217" s="7" t="s">
        <v>3256</v>
      </c>
      <c r="Z2217" s="7" t="s">
        <v>5559</v>
      </c>
    </row>
    <row r="2218" spans="1:26" x14ac:dyDescent="0.25">
      <c r="A2218" s="24" t="s">
        <v>12126</v>
      </c>
      <c r="B2218" s="24" t="s">
        <v>12772</v>
      </c>
      <c r="C2218" s="6" t="s">
        <v>9061</v>
      </c>
      <c r="D2218" s="6" t="s">
        <v>8988</v>
      </c>
      <c r="E2218" s="6">
        <v>18390</v>
      </c>
      <c r="F2218" s="6">
        <v>18566</v>
      </c>
      <c r="G2218" s="2" t="s">
        <v>6967</v>
      </c>
      <c r="H2218" s="24" t="s">
        <v>1823</v>
      </c>
      <c r="I2218" s="1" t="s">
        <v>2289</v>
      </c>
      <c r="L2218"/>
      <c r="M2218">
        <v>0</v>
      </c>
      <c r="N2218" t="e">
        <v>#N/A</v>
      </c>
      <c r="O2218" s="28">
        <v>0</v>
      </c>
      <c r="P2218" s="28">
        <v>0</v>
      </c>
      <c r="Q2218" s="28">
        <v>0</v>
      </c>
      <c r="R2218" s="28">
        <v>0</v>
      </c>
      <c r="S2218" s="28">
        <v>0</v>
      </c>
      <c r="T2218" s="14">
        <v>257779933</v>
      </c>
      <c r="U2218" s="15">
        <v>44.737000000000002</v>
      </c>
      <c r="V2218" s="14">
        <v>38</v>
      </c>
      <c r="W2218" s="16">
        <v>6.0000000000000001E-3</v>
      </c>
      <c r="X2218" s="7" t="s">
        <v>2680</v>
      </c>
      <c r="Y2218" s="7" t="s">
        <v>2681</v>
      </c>
      <c r="Z2218" s="7" t="s">
        <v>5245</v>
      </c>
    </row>
    <row r="2219" spans="1:26" x14ac:dyDescent="0.25">
      <c r="A2219" s="24" t="s">
        <v>12126</v>
      </c>
      <c r="B2219" s="24" t="s">
        <v>12773</v>
      </c>
      <c r="C2219" s="6" t="s">
        <v>9147</v>
      </c>
      <c r="D2219" s="6" t="s">
        <v>8988</v>
      </c>
      <c r="E2219" s="6">
        <v>18566</v>
      </c>
      <c r="F2219" s="6">
        <v>18778</v>
      </c>
      <c r="G2219" s="2" t="s">
        <v>6968</v>
      </c>
      <c r="H2219" s="24" t="s">
        <v>221</v>
      </c>
      <c r="I2219" s="1" t="s">
        <v>2289</v>
      </c>
      <c r="L2219"/>
      <c r="M2219">
        <v>0</v>
      </c>
      <c r="N2219" t="e">
        <v>#N/A</v>
      </c>
      <c r="O2219" s="28">
        <v>0</v>
      </c>
      <c r="P2219" s="28">
        <v>0</v>
      </c>
      <c r="Q2219" s="28">
        <v>0</v>
      </c>
      <c r="R2219" s="28">
        <v>0</v>
      </c>
      <c r="S2219" s="28">
        <v>0</v>
      </c>
      <c r="T2219" s="14">
        <v>961778978</v>
      </c>
      <c r="U2219" s="15">
        <v>41.86</v>
      </c>
      <c r="V2219" s="14">
        <v>43</v>
      </c>
      <c r="W2219" s="16">
        <v>5.4600000000000004E-4</v>
      </c>
      <c r="X2219" s="7" t="s">
        <v>4903</v>
      </c>
      <c r="Y2219" s="7" t="s">
        <v>4902</v>
      </c>
      <c r="Z2219" s="7" t="s">
        <v>6517</v>
      </c>
    </row>
    <row r="2220" spans="1:26" x14ac:dyDescent="0.25">
      <c r="A2220" s="24" t="s">
        <v>12126</v>
      </c>
      <c r="B2220" s="24" t="s">
        <v>12774</v>
      </c>
      <c r="C2220" s="6" t="s">
        <v>9213</v>
      </c>
      <c r="D2220" s="6" t="s">
        <v>8988</v>
      </c>
      <c r="E2220" s="6">
        <v>18792</v>
      </c>
      <c r="F2220" s="6">
        <v>18902</v>
      </c>
      <c r="G2220" s="2" t="s">
        <v>6969</v>
      </c>
      <c r="H2220" s="24" t="s">
        <v>6610</v>
      </c>
      <c r="I2220" s="1" t="s">
        <v>2289</v>
      </c>
      <c r="L2220"/>
      <c r="M2220">
        <v>0</v>
      </c>
      <c r="N2220" t="e">
        <v>#N/A</v>
      </c>
      <c r="O2220" s="28">
        <v>0</v>
      </c>
      <c r="P2220" s="28">
        <v>0</v>
      </c>
      <c r="Q2220" s="28">
        <v>0</v>
      </c>
      <c r="R2220" s="28">
        <v>0</v>
      </c>
      <c r="S2220" s="28">
        <v>0</v>
      </c>
      <c r="T2220" s="14">
        <v>0</v>
      </c>
      <c r="U2220" s="15">
        <v>0</v>
      </c>
      <c r="V2220" s="14">
        <v>0</v>
      </c>
      <c r="W2220" s="16">
        <v>0</v>
      </c>
      <c r="X2220" s="7">
        <v>0</v>
      </c>
      <c r="Y2220" s="7">
        <v>0</v>
      </c>
      <c r="Z2220" s="7">
        <v>0</v>
      </c>
    </row>
    <row r="2221" spans="1:26" x14ac:dyDescent="0.25">
      <c r="A2221" s="24" t="s">
        <v>12126</v>
      </c>
      <c r="B2221" s="24" t="s">
        <v>12775</v>
      </c>
      <c r="C2221" s="6" t="s">
        <v>9101</v>
      </c>
      <c r="D2221" s="6" t="s">
        <v>8988</v>
      </c>
      <c r="E2221" s="6">
        <v>18877</v>
      </c>
      <c r="F2221" s="6">
        <v>19236</v>
      </c>
      <c r="G2221" s="2" t="s">
        <v>6970</v>
      </c>
      <c r="H2221" s="24" t="s">
        <v>509</v>
      </c>
      <c r="I2221" s="1" t="s">
        <v>2289</v>
      </c>
      <c r="L2221"/>
      <c r="M2221">
        <v>0</v>
      </c>
      <c r="N2221" t="e">
        <v>#N/A</v>
      </c>
      <c r="O2221" s="28">
        <v>0</v>
      </c>
      <c r="P2221" s="28">
        <v>0</v>
      </c>
      <c r="Q2221" s="28">
        <v>0</v>
      </c>
      <c r="R2221" s="28">
        <v>0</v>
      </c>
      <c r="S2221" s="28">
        <v>0</v>
      </c>
      <c r="T2221" s="14">
        <v>652740494</v>
      </c>
      <c r="U2221" s="15">
        <v>28.408999999999999</v>
      </c>
      <c r="V2221" s="14">
        <v>88</v>
      </c>
      <c r="W2221" s="16">
        <v>5.0000000000000001E-3</v>
      </c>
      <c r="X2221" s="7" t="s">
        <v>3758</v>
      </c>
      <c r="Y2221" s="7" t="s">
        <v>3759</v>
      </c>
      <c r="Z2221" s="7" t="s">
        <v>5840</v>
      </c>
    </row>
    <row r="2222" spans="1:26" x14ac:dyDescent="0.25">
      <c r="A2222" s="24" t="s">
        <v>12126</v>
      </c>
      <c r="B2222" s="24" t="s">
        <v>12776</v>
      </c>
      <c r="C2222" s="6" t="s">
        <v>9268</v>
      </c>
      <c r="D2222" s="6" t="s">
        <v>8988</v>
      </c>
      <c r="E2222" s="6">
        <v>19251</v>
      </c>
      <c r="F2222" s="6">
        <v>19532</v>
      </c>
      <c r="G2222" s="2" t="s">
        <v>6971</v>
      </c>
      <c r="H2222" s="24" t="s">
        <v>1615</v>
      </c>
      <c r="I2222" s="1" t="s">
        <v>2289</v>
      </c>
      <c r="L2222"/>
      <c r="M2222">
        <v>0</v>
      </c>
      <c r="N2222" t="e">
        <v>#N/A</v>
      </c>
      <c r="O2222" s="28">
        <v>0</v>
      </c>
      <c r="P2222" s="28">
        <v>0</v>
      </c>
      <c r="Q2222" s="28">
        <v>0</v>
      </c>
      <c r="R2222" s="28">
        <v>0</v>
      </c>
      <c r="S2222" s="28">
        <v>0</v>
      </c>
      <c r="T2222" s="14">
        <v>932934660</v>
      </c>
      <c r="U2222" s="15">
        <v>34.847999999999999</v>
      </c>
      <c r="V2222" s="14">
        <v>66</v>
      </c>
      <c r="W2222" s="16">
        <v>3.4099999999999999E-4</v>
      </c>
      <c r="X2222" s="7" t="s">
        <v>3060</v>
      </c>
      <c r="Y2222" s="7" t="s">
        <v>4721</v>
      </c>
      <c r="Z2222" s="7" t="s">
        <v>6410</v>
      </c>
    </row>
    <row r="2223" spans="1:26" x14ac:dyDescent="0.25">
      <c r="A2223" s="24" t="s">
        <v>12126</v>
      </c>
      <c r="B2223" s="24" t="s">
        <v>12777</v>
      </c>
      <c r="C2223" s="6" t="s">
        <v>9627</v>
      </c>
      <c r="D2223" s="6" t="s">
        <v>8988</v>
      </c>
      <c r="E2223" s="6">
        <v>19529</v>
      </c>
      <c r="F2223" s="6">
        <v>22324</v>
      </c>
      <c r="G2223" s="2" t="s">
        <v>6972</v>
      </c>
      <c r="H2223" s="24" t="s">
        <v>881</v>
      </c>
      <c r="I2223" t="s">
        <v>12862</v>
      </c>
      <c r="L2223"/>
      <c r="M2223" t="s">
        <v>11755</v>
      </c>
      <c r="N2223" t="s">
        <v>11969</v>
      </c>
      <c r="O2223" s="28">
        <v>0</v>
      </c>
      <c r="P2223" s="28">
        <v>0</v>
      </c>
      <c r="Q2223" s="28" t="s">
        <v>11968</v>
      </c>
      <c r="R2223" s="28">
        <v>0</v>
      </c>
      <c r="S2223" s="28">
        <v>0</v>
      </c>
      <c r="T2223" s="14">
        <v>1005280674</v>
      </c>
      <c r="U2223" s="15">
        <v>27.460999999999999</v>
      </c>
      <c r="V2223" s="14">
        <v>193</v>
      </c>
      <c r="W2223" s="16">
        <v>8.3400000000000006E-15</v>
      </c>
      <c r="X2223" s="7" t="s">
        <v>2331</v>
      </c>
      <c r="Y2223" s="7" t="s">
        <v>2332</v>
      </c>
      <c r="Z2223" s="7" t="s">
        <v>5068</v>
      </c>
    </row>
    <row r="2224" spans="1:26" x14ac:dyDescent="0.25">
      <c r="A2224" s="24" t="s">
        <v>12126</v>
      </c>
      <c r="B2224" s="24" t="s">
        <v>12778</v>
      </c>
      <c r="C2224" s="6" t="s">
        <v>10180</v>
      </c>
      <c r="D2224" s="6" t="s">
        <v>8988</v>
      </c>
      <c r="E2224" s="6">
        <v>22329</v>
      </c>
      <c r="F2224" s="6">
        <v>29801</v>
      </c>
      <c r="G2224" s="2" t="s">
        <v>6973</v>
      </c>
      <c r="H2224" s="24" t="s">
        <v>6611</v>
      </c>
      <c r="I2224" s="1" t="s">
        <v>2289</v>
      </c>
      <c r="L2224"/>
      <c r="M2224" t="s">
        <v>11817</v>
      </c>
      <c r="N2224" t="s">
        <v>12037</v>
      </c>
      <c r="O2224" s="28">
        <v>0</v>
      </c>
      <c r="P2224" s="28">
        <v>0</v>
      </c>
      <c r="Q2224" s="28" t="s">
        <v>12036</v>
      </c>
      <c r="R2224" s="28">
        <v>0</v>
      </c>
      <c r="S2224" s="28">
        <v>0</v>
      </c>
      <c r="T2224" s="14">
        <v>0</v>
      </c>
      <c r="U2224" s="15">
        <v>0</v>
      </c>
      <c r="V2224" s="14">
        <v>0</v>
      </c>
      <c r="W2224" s="16">
        <v>0</v>
      </c>
      <c r="X2224" s="7">
        <v>0</v>
      </c>
      <c r="Y2224" s="7">
        <v>0</v>
      </c>
      <c r="Z2224" s="7">
        <v>0</v>
      </c>
    </row>
    <row r="2225" spans="1:26" x14ac:dyDescent="0.25">
      <c r="A2225" s="24" t="s">
        <v>12126</v>
      </c>
      <c r="B2225" s="24" t="s">
        <v>12779</v>
      </c>
      <c r="C2225" s="6" t="s">
        <v>9130</v>
      </c>
      <c r="D2225" s="6" t="s">
        <v>9014</v>
      </c>
      <c r="E2225" s="6">
        <v>29785</v>
      </c>
      <c r="F2225" s="6">
        <v>30507</v>
      </c>
      <c r="G2225" s="2" t="s">
        <v>6974</v>
      </c>
      <c r="H2225" s="24" t="s">
        <v>2197</v>
      </c>
      <c r="I2225" t="s">
        <v>12057</v>
      </c>
      <c r="J2225" s="2" t="s">
        <v>12057</v>
      </c>
      <c r="L2225"/>
      <c r="M2225" t="s">
        <v>11756</v>
      </c>
      <c r="N2225" t="s">
        <v>11913</v>
      </c>
      <c r="O2225" s="28" t="s">
        <v>11769</v>
      </c>
      <c r="P2225" s="28">
        <v>0</v>
      </c>
      <c r="Q2225" s="28" t="s">
        <v>11912</v>
      </c>
      <c r="R2225" s="28" t="s">
        <v>12021</v>
      </c>
      <c r="S2225" s="28">
        <v>0</v>
      </c>
      <c r="T2225" s="14">
        <v>985630619</v>
      </c>
      <c r="U2225" s="15">
        <v>28.260999999999999</v>
      </c>
      <c r="V2225" s="14">
        <v>230</v>
      </c>
      <c r="W2225" s="16">
        <v>1.51E-8</v>
      </c>
      <c r="X2225" s="7" t="s">
        <v>5011</v>
      </c>
      <c r="Y2225" s="7" t="s">
        <v>5012</v>
      </c>
      <c r="Z2225" s="7" t="s">
        <v>6584</v>
      </c>
    </row>
    <row r="2226" spans="1:26" x14ac:dyDescent="0.25">
      <c r="A2226" s="24" t="s">
        <v>12126</v>
      </c>
      <c r="B2226" s="24" t="s">
        <v>12780</v>
      </c>
      <c r="C2226" s="6" t="s">
        <v>9088</v>
      </c>
      <c r="D2226" s="6" t="s">
        <v>9014</v>
      </c>
      <c r="E2226" s="6">
        <v>30640</v>
      </c>
      <c r="F2226" s="6">
        <v>31656</v>
      </c>
      <c r="G2226" s="2" t="s">
        <v>6975</v>
      </c>
      <c r="H2226" s="24" t="s">
        <v>549</v>
      </c>
      <c r="I2226" t="s">
        <v>12056</v>
      </c>
      <c r="J2226" s="2" t="s">
        <v>12056</v>
      </c>
      <c r="L2226"/>
      <c r="M2226">
        <v>0</v>
      </c>
      <c r="N2226" t="e">
        <v>#N/A</v>
      </c>
      <c r="O2226" s="28">
        <v>0</v>
      </c>
      <c r="P2226" s="28">
        <v>0</v>
      </c>
      <c r="Q2226" s="28">
        <v>0</v>
      </c>
      <c r="R2226" s="28">
        <v>0</v>
      </c>
      <c r="S2226" s="28">
        <v>0</v>
      </c>
      <c r="T2226" s="14">
        <v>672561905</v>
      </c>
      <c r="U2226" s="15">
        <v>28.902000000000001</v>
      </c>
      <c r="V2226" s="14">
        <v>173</v>
      </c>
      <c r="W2226" s="16">
        <v>1.7699999999999999E-4</v>
      </c>
      <c r="X2226" s="7" t="s">
        <v>3918</v>
      </c>
      <c r="Y2226" s="7" t="s">
        <v>3919</v>
      </c>
      <c r="Z2226" s="7" t="s">
        <v>5943</v>
      </c>
    </row>
    <row r="2227" spans="1:26" x14ac:dyDescent="0.25">
      <c r="A2227" s="24" t="s">
        <v>12126</v>
      </c>
      <c r="B2227" s="24" t="s">
        <v>12781</v>
      </c>
      <c r="C2227" s="6" t="s">
        <v>9046</v>
      </c>
      <c r="D2227" s="6" t="s">
        <v>9014</v>
      </c>
      <c r="E2227" s="6">
        <v>31660</v>
      </c>
      <c r="F2227" s="6">
        <v>31821</v>
      </c>
      <c r="G2227" s="2" t="s">
        <v>6976</v>
      </c>
      <c r="H2227" s="24" t="s">
        <v>2147</v>
      </c>
      <c r="I2227" s="1" t="s">
        <v>2289</v>
      </c>
      <c r="L2227"/>
      <c r="M2227">
        <v>0</v>
      </c>
      <c r="N2227" t="e">
        <v>#N/A</v>
      </c>
      <c r="O2227" s="28">
        <v>0</v>
      </c>
      <c r="P2227" s="28">
        <v>0</v>
      </c>
      <c r="Q2227" s="28">
        <v>0</v>
      </c>
      <c r="R2227" s="28">
        <v>0</v>
      </c>
      <c r="S2227" s="28">
        <v>0</v>
      </c>
      <c r="T2227" s="14">
        <v>674052269</v>
      </c>
      <c r="U2227" s="15">
        <v>37.838000000000001</v>
      </c>
      <c r="V2227" s="14">
        <v>37</v>
      </c>
      <c r="W2227" s="16">
        <v>4.0000000000000001E-3</v>
      </c>
      <c r="X2227" s="7" t="s">
        <v>3923</v>
      </c>
      <c r="Y2227" s="7" t="s">
        <v>3924</v>
      </c>
      <c r="Z2227" s="7" t="s">
        <v>5946</v>
      </c>
    </row>
    <row r="2228" spans="1:26" x14ac:dyDescent="0.25">
      <c r="A2228" s="24" t="s">
        <v>12126</v>
      </c>
      <c r="B2228" s="24" t="s">
        <v>12782</v>
      </c>
      <c r="C2228" s="6" t="s">
        <v>9230</v>
      </c>
      <c r="D2228" s="6" t="s">
        <v>9014</v>
      </c>
      <c r="E2228" s="6">
        <v>31818</v>
      </c>
      <c r="F2228" s="6">
        <v>32669</v>
      </c>
      <c r="G2228" s="2" t="s">
        <v>6977</v>
      </c>
      <c r="H2228" s="24" t="s">
        <v>642</v>
      </c>
      <c r="I2228" t="s">
        <v>12055</v>
      </c>
      <c r="J2228" s="2" t="s">
        <v>12055</v>
      </c>
      <c r="L2228"/>
      <c r="M2228" t="s">
        <v>11764</v>
      </c>
      <c r="N2228" t="s">
        <v>11987</v>
      </c>
      <c r="O2228" s="28">
        <v>0</v>
      </c>
      <c r="P2228" s="28">
        <v>0</v>
      </c>
      <c r="Q2228" s="28" t="s">
        <v>11986</v>
      </c>
      <c r="R2228" s="28">
        <v>0</v>
      </c>
      <c r="S2228" s="28">
        <v>0</v>
      </c>
      <c r="T2228" s="14">
        <v>970459593</v>
      </c>
      <c r="U2228" s="15">
        <v>27.219000000000001</v>
      </c>
      <c r="V2228" s="14">
        <v>169</v>
      </c>
      <c r="W2228" s="16">
        <v>3.9800000000000002E-13</v>
      </c>
      <c r="X2228" s="7" t="s">
        <v>2289</v>
      </c>
      <c r="Y2228" s="7" t="s">
        <v>4933</v>
      </c>
      <c r="Z2228" s="7" t="s">
        <v>6535</v>
      </c>
    </row>
    <row r="2229" spans="1:26" x14ac:dyDescent="0.25">
      <c r="A2229" s="24" t="s">
        <v>12126</v>
      </c>
      <c r="B2229" s="24" t="s">
        <v>12783</v>
      </c>
      <c r="C2229" s="6" t="s">
        <v>9094</v>
      </c>
      <c r="D2229" s="6" t="s">
        <v>9014</v>
      </c>
      <c r="E2229" s="6">
        <v>32803</v>
      </c>
      <c r="F2229" s="6">
        <v>33126</v>
      </c>
      <c r="G2229" s="2" t="s">
        <v>6978</v>
      </c>
      <c r="H2229" s="24" t="s">
        <v>183</v>
      </c>
      <c r="I2229" s="1" t="s">
        <v>2289</v>
      </c>
      <c r="L2229"/>
      <c r="M2229">
        <v>0</v>
      </c>
      <c r="N2229" t="e">
        <v>#N/A</v>
      </c>
      <c r="O2229" s="28">
        <v>0</v>
      </c>
      <c r="P2229" s="28">
        <v>0</v>
      </c>
      <c r="Q2229" s="28">
        <v>0</v>
      </c>
      <c r="R2229" s="28">
        <v>0</v>
      </c>
      <c r="S2229" s="28">
        <v>0</v>
      </c>
      <c r="T2229" s="14">
        <v>916664017</v>
      </c>
      <c r="U2229" s="15">
        <v>32</v>
      </c>
      <c r="V2229" s="14">
        <v>75</v>
      </c>
      <c r="W2229" s="16">
        <v>2.3699999999999999E-7</v>
      </c>
      <c r="X2229" s="7" t="s">
        <v>2289</v>
      </c>
      <c r="Y2229" s="7" t="s">
        <v>4592</v>
      </c>
      <c r="Z2229" s="7" t="s">
        <v>6328</v>
      </c>
    </row>
    <row r="2230" spans="1:26" x14ac:dyDescent="0.25">
      <c r="A2230" s="24" t="s">
        <v>12126</v>
      </c>
      <c r="B2230" s="24" t="s">
        <v>12784</v>
      </c>
      <c r="C2230" s="6" t="s">
        <v>9545</v>
      </c>
      <c r="D2230" s="6" t="s">
        <v>9014</v>
      </c>
      <c r="E2230" s="6">
        <v>33137</v>
      </c>
      <c r="F2230" s="6">
        <v>35353</v>
      </c>
      <c r="G2230" s="2" t="s">
        <v>6979</v>
      </c>
      <c r="H2230" s="24" t="s">
        <v>1796</v>
      </c>
      <c r="I2230" t="s">
        <v>12065</v>
      </c>
      <c r="J2230" s="2" t="s">
        <v>12065</v>
      </c>
      <c r="L2230"/>
      <c r="M2230" t="s">
        <v>11771</v>
      </c>
      <c r="N2230" t="s">
        <v>11870</v>
      </c>
      <c r="O2230" s="28" t="s">
        <v>11785</v>
      </c>
      <c r="P2230" s="28">
        <v>0</v>
      </c>
      <c r="Q2230" s="28" t="s">
        <v>11869</v>
      </c>
      <c r="R2230" s="28" t="s">
        <v>11918</v>
      </c>
      <c r="S2230" s="28">
        <v>0</v>
      </c>
      <c r="T2230" s="14">
        <v>968544299</v>
      </c>
      <c r="U2230" s="15">
        <v>28.242000000000001</v>
      </c>
      <c r="V2230" s="14">
        <v>694</v>
      </c>
      <c r="W2230" s="16">
        <v>4.0700000000000004E-59</v>
      </c>
      <c r="X2230" s="7" t="s">
        <v>2344</v>
      </c>
      <c r="Y2230" s="7" t="s">
        <v>4929</v>
      </c>
      <c r="Z2230" s="7" t="s">
        <v>6532</v>
      </c>
    </row>
    <row r="2231" spans="1:26" x14ac:dyDescent="0.25">
      <c r="A2231" s="24" t="s">
        <v>12126</v>
      </c>
      <c r="B2231" s="24" t="s">
        <v>12785</v>
      </c>
      <c r="C2231" s="6" t="s">
        <v>9250</v>
      </c>
      <c r="D2231" s="6" t="s">
        <v>9014</v>
      </c>
      <c r="E2231" s="6">
        <v>35595</v>
      </c>
      <c r="F2231" s="6">
        <v>35885</v>
      </c>
      <c r="G2231" s="2" t="s">
        <v>6980</v>
      </c>
      <c r="H2231" s="24" t="s">
        <v>123</v>
      </c>
      <c r="I2231" s="1" t="s">
        <v>2289</v>
      </c>
      <c r="L2231"/>
      <c r="M2231">
        <v>0</v>
      </c>
      <c r="N2231" t="e">
        <v>#N/A</v>
      </c>
      <c r="O2231" s="28">
        <v>0</v>
      </c>
      <c r="P2231" s="28">
        <v>0</v>
      </c>
      <c r="Q2231" s="28">
        <v>0</v>
      </c>
      <c r="R2231" s="28">
        <v>0</v>
      </c>
      <c r="S2231" s="28">
        <v>0</v>
      </c>
      <c r="T2231" s="14">
        <v>383397042</v>
      </c>
      <c r="U2231" s="15">
        <v>37.5</v>
      </c>
      <c r="V2231" s="14">
        <v>88</v>
      </c>
      <c r="W2231" s="16">
        <v>3.55E-12</v>
      </c>
      <c r="X2231" s="7" t="s">
        <v>2842</v>
      </c>
      <c r="Y2231" s="7" t="s">
        <v>2843</v>
      </c>
      <c r="Z2231" s="7" t="s">
        <v>5320</v>
      </c>
    </row>
    <row r="2232" spans="1:26" x14ac:dyDescent="0.25">
      <c r="A2232" s="24" t="s">
        <v>12126</v>
      </c>
      <c r="B2232" s="24" t="s">
        <v>12786</v>
      </c>
      <c r="C2232" s="6" t="s">
        <v>9630</v>
      </c>
      <c r="D2232" s="6" t="s">
        <v>9014</v>
      </c>
      <c r="E2232" s="6">
        <v>35892</v>
      </c>
      <c r="F2232" s="6">
        <v>36716</v>
      </c>
      <c r="G2232" s="2" t="s">
        <v>6981</v>
      </c>
      <c r="H2232" s="24" t="s">
        <v>1531</v>
      </c>
      <c r="I2232" s="1" t="s">
        <v>2289</v>
      </c>
      <c r="L2232"/>
      <c r="M2232">
        <v>0</v>
      </c>
      <c r="N2232" t="e">
        <v>#N/A</v>
      </c>
      <c r="O2232" s="28">
        <v>0</v>
      </c>
      <c r="P2232" s="28">
        <v>0</v>
      </c>
      <c r="Q2232" s="28">
        <v>0</v>
      </c>
      <c r="R2232" s="28">
        <v>0</v>
      </c>
      <c r="S2232" s="28">
        <v>0</v>
      </c>
      <c r="T2232" s="14">
        <v>914026713</v>
      </c>
      <c r="U2232" s="15">
        <v>26.786000000000001</v>
      </c>
      <c r="V2232" s="14">
        <v>112</v>
      </c>
      <c r="W2232" s="16">
        <v>3.6000000000000002E-4</v>
      </c>
      <c r="X2232" s="7" t="s">
        <v>2289</v>
      </c>
      <c r="Y2232" s="7" t="s">
        <v>4560</v>
      </c>
      <c r="Z2232" s="7" t="s">
        <v>6308</v>
      </c>
    </row>
    <row r="2233" spans="1:26" x14ac:dyDescent="0.25">
      <c r="A2233" s="24" t="s">
        <v>12126</v>
      </c>
      <c r="B2233" s="24" t="s">
        <v>12787</v>
      </c>
      <c r="C2233" s="6" t="s">
        <v>9263</v>
      </c>
      <c r="D2233" s="6" t="s">
        <v>9014</v>
      </c>
      <c r="E2233" s="6">
        <v>36721</v>
      </c>
      <c r="F2233" s="6">
        <v>37677</v>
      </c>
      <c r="G2233" s="2" t="s">
        <v>6982</v>
      </c>
      <c r="H2233" s="24" t="s">
        <v>1997</v>
      </c>
      <c r="I2233" t="s">
        <v>12066</v>
      </c>
      <c r="J2233" s="2" t="s">
        <v>12066</v>
      </c>
      <c r="L2233"/>
      <c r="M2233">
        <v>0</v>
      </c>
      <c r="N2233" t="e">
        <v>#N/A</v>
      </c>
      <c r="O2233" s="28">
        <v>0</v>
      </c>
      <c r="P2233" s="28">
        <v>0</v>
      </c>
      <c r="Q2233" s="28">
        <v>0</v>
      </c>
      <c r="R2233" s="28">
        <v>0</v>
      </c>
      <c r="S2233" s="28">
        <v>0</v>
      </c>
      <c r="T2233" s="14">
        <v>985675935</v>
      </c>
      <c r="U2233" s="15">
        <v>28.521000000000001</v>
      </c>
      <c r="V2233" s="14">
        <v>284</v>
      </c>
      <c r="W2233" s="16">
        <v>1.3800000000000001E-17</v>
      </c>
      <c r="X2233" s="7" t="s">
        <v>5018</v>
      </c>
      <c r="Y2233" s="7" t="s">
        <v>5017</v>
      </c>
      <c r="Z2233" s="7" t="s">
        <v>6588</v>
      </c>
    </row>
    <row r="2234" spans="1:26" x14ac:dyDescent="0.25">
      <c r="A2234" s="24" t="s">
        <v>12126</v>
      </c>
      <c r="B2234" s="24" t="s">
        <v>12788</v>
      </c>
      <c r="C2234" s="6" t="s">
        <v>9051</v>
      </c>
      <c r="D2234" s="6" t="s">
        <v>9014</v>
      </c>
      <c r="E2234" s="6">
        <v>37674</v>
      </c>
      <c r="F2234" s="6">
        <v>38888</v>
      </c>
      <c r="G2234" s="2" t="s">
        <v>6983</v>
      </c>
      <c r="H2234" s="24" t="s">
        <v>30</v>
      </c>
      <c r="I2234" t="s">
        <v>12061</v>
      </c>
      <c r="J2234" s="2" t="s">
        <v>12061</v>
      </c>
      <c r="L2234"/>
      <c r="M2234">
        <v>0</v>
      </c>
      <c r="N2234" t="e">
        <v>#N/A</v>
      </c>
      <c r="O2234" s="28">
        <v>0</v>
      </c>
      <c r="P2234" s="28">
        <v>0</v>
      </c>
      <c r="Q2234" s="28">
        <v>0</v>
      </c>
      <c r="R2234" s="28">
        <v>0</v>
      </c>
      <c r="S2234" s="28">
        <v>0</v>
      </c>
      <c r="T2234" s="14">
        <v>397641986</v>
      </c>
      <c r="U2234" s="15">
        <v>25.742999999999999</v>
      </c>
      <c r="V2234" s="14">
        <v>101</v>
      </c>
      <c r="W2234" s="16">
        <v>3.0000000000000001E-3</v>
      </c>
      <c r="X2234" s="7" t="s">
        <v>2874</v>
      </c>
      <c r="Y2234" s="7" t="s">
        <v>2873</v>
      </c>
      <c r="Z2234" s="7" t="s">
        <v>5334</v>
      </c>
    </row>
    <row r="2235" spans="1:26" x14ac:dyDescent="0.25">
      <c r="A2235" s="24" t="s">
        <v>12126</v>
      </c>
      <c r="B2235" s="24" t="s">
        <v>12789</v>
      </c>
      <c r="C2235" s="6" t="s">
        <v>9310</v>
      </c>
      <c r="D2235" s="6" t="s">
        <v>9014</v>
      </c>
      <c r="E2235" s="6">
        <v>38935</v>
      </c>
      <c r="F2235" s="6">
        <v>39855</v>
      </c>
      <c r="G2235" s="2" t="s">
        <v>6984</v>
      </c>
      <c r="H2235" s="24" t="s">
        <v>1632</v>
      </c>
      <c r="I2235" t="s">
        <v>12054</v>
      </c>
      <c r="J2235" s="2" t="s">
        <v>12054</v>
      </c>
      <c r="L2235"/>
      <c r="M2235" t="s">
        <v>11765</v>
      </c>
      <c r="N2235" t="s">
        <v>11856</v>
      </c>
      <c r="O2235" s="28" t="s">
        <v>11810</v>
      </c>
      <c r="P2235" s="28">
        <v>0</v>
      </c>
      <c r="Q2235" s="28" t="s">
        <v>11855</v>
      </c>
      <c r="R2235" s="28" t="s">
        <v>11959</v>
      </c>
      <c r="S2235" s="28">
        <v>0</v>
      </c>
      <c r="T2235" s="14">
        <v>530556344</v>
      </c>
      <c r="U2235" s="15">
        <v>33.667000000000002</v>
      </c>
      <c r="V2235" s="14">
        <v>300</v>
      </c>
      <c r="W2235" s="16">
        <v>1.6700000000000001E-33</v>
      </c>
      <c r="X2235" s="7" t="s">
        <v>3484</v>
      </c>
      <c r="Y2235" s="7" t="s">
        <v>3485</v>
      </c>
      <c r="Z2235" s="7" t="s">
        <v>5698</v>
      </c>
    </row>
    <row r="2236" spans="1:26" x14ac:dyDescent="0.25">
      <c r="A2236" s="24" t="s">
        <v>12126</v>
      </c>
      <c r="B2236" s="24" t="s">
        <v>12790</v>
      </c>
      <c r="C2236" s="6" t="s">
        <v>9297</v>
      </c>
      <c r="D2236" s="6" t="s">
        <v>9014</v>
      </c>
      <c r="E2236" s="6">
        <v>39855</v>
      </c>
      <c r="F2236" s="6">
        <v>40148</v>
      </c>
      <c r="G2236" s="2" t="s">
        <v>6985</v>
      </c>
      <c r="H2236" s="24" t="s">
        <v>686</v>
      </c>
      <c r="I2236" s="1" t="s">
        <v>2289</v>
      </c>
      <c r="L2236"/>
      <c r="M2236">
        <v>0</v>
      </c>
      <c r="N2236" t="e">
        <v>#N/A</v>
      </c>
      <c r="O2236" s="28">
        <v>0</v>
      </c>
      <c r="P2236" s="28">
        <v>0</v>
      </c>
      <c r="Q2236" s="28">
        <v>0</v>
      </c>
      <c r="R2236" s="28">
        <v>0</v>
      </c>
      <c r="S2236" s="28">
        <v>0</v>
      </c>
      <c r="T2236" s="14">
        <v>302309048</v>
      </c>
      <c r="U2236" s="15">
        <v>25.234000000000002</v>
      </c>
      <c r="V2236" s="14">
        <v>107</v>
      </c>
      <c r="W2236" s="16">
        <v>3.0000000000000001E-3</v>
      </c>
      <c r="X2236" s="7" t="s">
        <v>2724</v>
      </c>
      <c r="Y2236" s="7" t="s">
        <v>2725</v>
      </c>
      <c r="Z2236" s="7" t="s">
        <v>5267</v>
      </c>
    </row>
    <row r="2237" spans="1:26" x14ac:dyDescent="0.25">
      <c r="A2237" s="24" t="s">
        <v>12126</v>
      </c>
      <c r="B2237" s="24" t="s">
        <v>12791</v>
      </c>
      <c r="C2237" s="6" t="s">
        <v>9110</v>
      </c>
      <c r="D2237" s="6" t="s">
        <v>9014</v>
      </c>
      <c r="E2237" s="6">
        <v>40148</v>
      </c>
      <c r="F2237" s="6">
        <v>40402</v>
      </c>
      <c r="G2237" s="2" t="s">
        <v>6986</v>
      </c>
      <c r="H2237" s="24" t="s">
        <v>23</v>
      </c>
      <c r="I2237" s="1" t="s">
        <v>2289</v>
      </c>
      <c r="L2237"/>
      <c r="M2237">
        <v>0</v>
      </c>
      <c r="N2237" t="e">
        <v>#N/A</v>
      </c>
      <c r="O2237" s="28">
        <v>0</v>
      </c>
      <c r="P2237" s="28">
        <v>0</v>
      </c>
      <c r="Q2237" s="28">
        <v>0</v>
      </c>
      <c r="R2237" s="28">
        <v>0</v>
      </c>
      <c r="S2237" s="28">
        <v>0</v>
      </c>
      <c r="T2237" s="14">
        <v>917152063</v>
      </c>
      <c r="U2237" s="15">
        <v>33.332999999999998</v>
      </c>
      <c r="V2237" s="14">
        <v>51</v>
      </c>
      <c r="W2237" s="16">
        <v>8.0999999999999996E-4</v>
      </c>
      <c r="X2237" s="7" t="s">
        <v>3401</v>
      </c>
      <c r="Y2237" s="7" t="s">
        <v>4606</v>
      </c>
      <c r="Z2237" s="7" t="s">
        <v>6340</v>
      </c>
    </row>
    <row r="2238" spans="1:26" x14ac:dyDescent="0.25">
      <c r="A2238" s="24" t="s">
        <v>12126</v>
      </c>
      <c r="B2238" s="24" t="s">
        <v>12792</v>
      </c>
      <c r="C2238" s="6" t="s">
        <v>9316</v>
      </c>
      <c r="D2238" s="6" t="s">
        <v>9014</v>
      </c>
      <c r="E2238" s="6">
        <v>40473</v>
      </c>
      <c r="F2238" s="6">
        <v>40937</v>
      </c>
      <c r="G2238" s="2" t="s">
        <v>6987</v>
      </c>
      <c r="H2238" s="24" t="s">
        <v>1831</v>
      </c>
      <c r="I2238" s="1" t="s">
        <v>2289</v>
      </c>
      <c r="L2238"/>
      <c r="M2238">
        <v>0</v>
      </c>
      <c r="N2238" t="e">
        <v>#N/A</v>
      </c>
      <c r="O2238" s="28">
        <v>0</v>
      </c>
      <c r="P2238" s="28">
        <v>0</v>
      </c>
      <c r="Q2238" s="28">
        <v>0</v>
      </c>
      <c r="R2238" s="28">
        <v>0</v>
      </c>
      <c r="S2238" s="28">
        <v>0</v>
      </c>
      <c r="T2238" s="14">
        <v>950185152</v>
      </c>
      <c r="U2238" s="15">
        <v>26.882000000000001</v>
      </c>
      <c r="V2238" s="14">
        <v>93</v>
      </c>
      <c r="W2238" s="16">
        <v>6.4599999999999998E-4</v>
      </c>
      <c r="X2238" s="7" t="s">
        <v>4836</v>
      </c>
      <c r="Y2238" s="7" t="s">
        <v>4837</v>
      </c>
      <c r="Z2238" s="7" t="s">
        <v>6480</v>
      </c>
    </row>
    <row r="2239" spans="1:26" x14ac:dyDescent="0.25">
      <c r="A2239" s="24" t="s">
        <v>12126</v>
      </c>
      <c r="B2239" s="24" t="s">
        <v>12793</v>
      </c>
      <c r="C2239" s="6" t="s">
        <v>9085</v>
      </c>
      <c r="D2239" s="6" t="s">
        <v>9014</v>
      </c>
      <c r="E2239" s="6">
        <v>41157</v>
      </c>
      <c r="F2239" s="6">
        <v>41816</v>
      </c>
      <c r="G2239" s="2" t="s">
        <v>6988</v>
      </c>
      <c r="H2239" s="24" t="s">
        <v>789</v>
      </c>
      <c r="I2239" s="1" t="s">
        <v>2289</v>
      </c>
      <c r="L2239"/>
      <c r="M2239">
        <v>0</v>
      </c>
      <c r="N2239" t="e">
        <v>#N/A</v>
      </c>
      <c r="O2239" s="28">
        <v>0</v>
      </c>
      <c r="P2239" s="28">
        <v>0</v>
      </c>
      <c r="Q2239" s="28">
        <v>0</v>
      </c>
      <c r="R2239" s="28">
        <v>0</v>
      </c>
      <c r="S2239" s="28">
        <v>0</v>
      </c>
      <c r="T2239" s="14">
        <v>644637434</v>
      </c>
      <c r="U2239" s="15">
        <v>22.891999999999999</v>
      </c>
      <c r="V2239" s="14">
        <v>83</v>
      </c>
      <c r="W2239" s="16">
        <v>1E-3</v>
      </c>
      <c r="X2239" s="7" t="s">
        <v>2289</v>
      </c>
      <c r="Y2239" s="7" t="s">
        <v>3701</v>
      </c>
      <c r="Z2239" s="7" t="s">
        <v>5807</v>
      </c>
    </row>
    <row r="2240" spans="1:26" x14ac:dyDescent="0.25">
      <c r="A2240" s="24" t="s">
        <v>12126</v>
      </c>
      <c r="B2240" s="24" t="s">
        <v>12794</v>
      </c>
      <c r="C2240" s="6" t="s">
        <v>9002</v>
      </c>
      <c r="D2240" s="6" t="s">
        <v>9014</v>
      </c>
      <c r="E2240" s="6">
        <v>41813</v>
      </c>
      <c r="F2240" s="6">
        <v>42034</v>
      </c>
      <c r="G2240" s="2" t="s">
        <v>6989</v>
      </c>
      <c r="H2240" s="24" t="s">
        <v>331</v>
      </c>
      <c r="I2240" s="1" t="s">
        <v>2289</v>
      </c>
      <c r="L2240"/>
      <c r="M2240">
        <v>0</v>
      </c>
      <c r="N2240" t="e">
        <v>#N/A</v>
      </c>
      <c r="O2240" s="28">
        <v>0</v>
      </c>
      <c r="P2240" s="28">
        <v>0</v>
      </c>
      <c r="Q2240" s="28">
        <v>0</v>
      </c>
      <c r="R2240" s="28">
        <v>0</v>
      </c>
      <c r="S2240" s="28">
        <v>0</v>
      </c>
      <c r="T2240" s="14">
        <v>960863103</v>
      </c>
      <c r="U2240" s="15">
        <v>39.286000000000001</v>
      </c>
      <c r="V2240" s="14">
        <v>56</v>
      </c>
      <c r="W2240" s="16">
        <v>3.0000000000000001E-3</v>
      </c>
      <c r="X2240" s="7" t="s">
        <v>2289</v>
      </c>
      <c r="Y2240" s="7" t="s">
        <v>4896</v>
      </c>
      <c r="Z2240" s="7" t="s">
        <v>6514</v>
      </c>
    </row>
    <row r="2241" spans="1:26" x14ac:dyDescent="0.25">
      <c r="A2241" s="24" t="s">
        <v>12126</v>
      </c>
      <c r="B2241" s="24" t="s">
        <v>12795</v>
      </c>
      <c r="C2241" s="6" t="s">
        <v>9038</v>
      </c>
      <c r="D2241" s="6" t="s">
        <v>9014</v>
      </c>
      <c r="E2241" s="6">
        <v>42073</v>
      </c>
      <c r="F2241" s="6">
        <v>42717</v>
      </c>
      <c r="G2241" s="2" t="s">
        <v>6990</v>
      </c>
      <c r="H2241" s="24" t="s">
        <v>2115</v>
      </c>
      <c r="I2241" t="s">
        <v>12067</v>
      </c>
      <c r="J2241" s="2" t="s">
        <v>12067</v>
      </c>
      <c r="L2241"/>
      <c r="M2241">
        <v>0</v>
      </c>
      <c r="N2241" t="e">
        <v>#N/A</v>
      </c>
      <c r="O2241" s="28">
        <v>0</v>
      </c>
      <c r="P2241" s="28">
        <v>0</v>
      </c>
      <c r="Q2241" s="28">
        <v>0</v>
      </c>
      <c r="R2241" s="28">
        <v>0</v>
      </c>
      <c r="S2241" s="28">
        <v>0</v>
      </c>
      <c r="T2241" s="14">
        <v>695661954</v>
      </c>
      <c r="U2241" s="15">
        <v>37.735999999999997</v>
      </c>
      <c r="V2241" s="14">
        <v>53</v>
      </c>
      <c r="W2241" s="16">
        <v>2.4399999999999999E-4</v>
      </c>
      <c r="X2241" s="7" t="s">
        <v>2356</v>
      </c>
      <c r="Y2241" s="7" t="s">
        <v>3976</v>
      </c>
      <c r="Z2241" s="7" t="s">
        <v>5972</v>
      </c>
    </row>
    <row r="2242" spans="1:26" x14ac:dyDescent="0.25">
      <c r="A2242" s="24" t="s">
        <v>12126</v>
      </c>
      <c r="B2242" s="24" t="s">
        <v>12796</v>
      </c>
      <c r="C2242" s="6" t="s">
        <v>9103</v>
      </c>
      <c r="D2242" s="6" t="s">
        <v>9014</v>
      </c>
      <c r="E2242" s="6">
        <v>42773</v>
      </c>
      <c r="F2242" s="6">
        <v>43045</v>
      </c>
      <c r="G2242" s="2" t="s">
        <v>6991</v>
      </c>
      <c r="H2242" s="24" t="s">
        <v>1807</v>
      </c>
      <c r="I2242" s="1" t="s">
        <v>2289</v>
      </c>
      <c r="L2242"/>
      <c r="M2242">
        <v>0</v>
      </c>
      <c r="N2242" t="e">
        <v>#N/A</v>
      </c>
      <c r="O2242" s="28">
        <v>0</v>
      </c>
      <c r="P2242" s="28">
        <v>0</v>
      </c>
      <c r="Q2242" s="28">
        <v>0</v>
      </c>
      <c r="R2242" s="28">
        <v>0</v>
      </c>
      <c r="S2242" s="28">
        <v>0</v>
      </c>
      <c r="T2242" s="14">
        <v>999978594</v>
      </c>
      <c r="U2242" s="15">
        <v>25.352</v>
      </c>
      <c r="V2242" s="14">
        <v>71</v>
      </c>
      <c r="W2242" s="16">
        <v>6.29E-4</v>
      </c>
      <c r="X2242" s="7" t="s">
        <v>5037</v>
      </c>
      <c r="Y2242" s="7" t="s">
        <v>5036</v>
      </c>
      <c r="Z2242" s="7" t="s">
        <v>6596</v>
      </c>
    </row>
    <row r="2243" spans="1:26" x14ac:dyDescent="0.25">
      <c r="A2243" s="24" t="s">
        <v>12126</v>
      </c>
      <c r="B2243" s="24" t="s">
        <v>12797</v>
      </c>
      <c r="C2243" s="6" t="s">
        <v>9487</v>
      </c>
      <c r="D2243" s="6" t="s">
        <v>9014</v>
      </c>
      <c r="E2243" s="6">
        <v>43268</v>
      </c>
      <c r="F2243" s="6">
        <v>44602</v>
      </c>
      <c r="G2243" s="2" t="s">
        <v>6992</v>
      </c>
      <c r="H2243" s="24" t="s">
        <v>1494</v>
      </c>
      <c r="I2243" t="s">
        <v>12059</v>
      </c>
      <c r="J2243" s="2" t="s">
        <v>12059</v>
      </c>
      <c r="L2243"/>
      <c r="M2243">
        <v>0</v>
      </c>
      <c r="N2243" t="e">
        <v>#N/A</v>
      </c>
      <c r="O2243" s="28">
        <v>0</v>
      </c>
      <c r="P2243" s="28">
        <v>0</v>
      </c>
      <c r="Q2243" s="28">
        <v>0</v>
      </c>
      <c r="R2243" s="28">
        <v>0</v>
      </c>
      <c r="S2243" s="28">
        <v>0</v>
      </c>
      <c r="T2243" s="14">
        <v>954602953</v>
      </c>
      <c r="U2243" s="15">
        <v>26.498000000000001</v>
      </c>
      <c r="V2243" s="14">
        <v>317</v>
      </c>
      <c r="W2243" s="16">
        <v>8.8300000000000005E-5</v>
      </c>
      <c r="X2243" s="7" t="s">
        <v>4878</v>
      </c>
      <c r="Y2243" s="7" t="s">
        <v>4879</v>
      </c>
      <c r="Z2243" s="7" t="s">
        <v>6506</v>
      </c>
    </row>
    <row r="2244" spans="1:26" x14ac:dyDescent="0.25">
      <c r="A2244" s="24" t="s">
        <v>12126</v>
      </c>
      <c r="B2244" s="24" t="s">
        <v>12798</v>
      </c>
      <c r="C2244" s="6" t="s">
        <v>9126</v>
      </c>
      <c r="D2244" s="6" t="s">
        <v>9014</v>
      </c>
      <c r="E2244" s="6">
        <v>44599</v>
      </c>
      <c r="F2244" s="6">
        <v>45420</v>
      </c>
      <c r="G2244" s="2" t="s">
        <v>6993</v>
      </c>
      <c r="H2244" s="24" t="s">
        <v>25</v>
      </c>
      <c r="I2244" s="1" t="s">
        <v>2289</v>
      </c>
      <c r="L2244"/>
      <c r="M2244">
        <v>0</v>
      </c>
      <c r="N2244" t="e">
        <v>#N/A</v>
      </c>
      <c r="O2244" s="28">
        <v>0</v>
      </c>
      <c r="P2244" s="28">
        <v>0</v>
      </c>
      <c r="Q2244" s="28">
        <v>0</v>
      </c>
      <c r="R2244" s="28">
        <v>0</v>
      </c>
      <c r="S2244" s="28">
        <v>0</v>
      </c>
      <c r="T2244" s="14">
        <v>1009355438</v>
      </c>
      <c r="U2244" s="15">
        <v>25</v>
      </c>
      <c r="V2244" s="14">
        <v>136</v>
      </c>
      <c r="W2244" s="16">
        <v>1E-3</v>
      </c>
      <c r="X2244" s="7" t="s">
        <v>2362</v>
      </c>
      <c r="Y2244" s="7" t="s">
        <v>2363</v>
      </c>
      <c r="Z2244" s="7" t="s">
        <v>5083</v>
      </c>
    </row>
    <row r="2245" spans="1:26" x14ac:dyDescent="0.25">
      <c r="A2245" s="24" t="s">
        <v>12126</v>
      </c>
      <c r="B2245" s="24" t="s">
        <v>12799</v>
      </c>
      <c r="C2245" s="6" t="s">
        <v>9164</v>
      </c>
      <c r="D2245" s="6" t="s">
        <v>9014</v>
      </c>
      <c r="E2245" s="6">
        <v>45417</v>
      </c>
      <c r="F2245" s="6">
        <v>45869</v>
      </c>
      <c r="G2245" s="2" t="s">
        <v>6994</v>
      </c>
      <c r="H2245" s="24" t="s">
        <v>2005</v>
      </c>
      <c r="I2245" s="1" t="s">
        <v>2289</v>
      </c>
      <c r="L2245"/>
      <c r="M2245">
        <v>0</v>
      </c>
      <c r="N2245" t="e">
        <v>#N/A</v>
      </c>
      <c r="O2245" s="28">
        <v>0</v>
      </c>
      <c r="P2245" s="28">
        <v>0</v>
      </c>
      <c r="Q2245" s="28">
        <v>0</v>
      </c>
      <c r="R2245" s="28">
        <v>0</v>
      </c>
      <c r="S2245" s="28">
        <v>0</v>
      </c>
      <c r="T2245" s="14">
        <v>1011020072</v>
      </c>
      <c r="U2245" s="15">
        <v>32.258000000000003</v>
      </c>
      <c r="V2245" s="14">
        <v>93</v>
      </c>
      <c r="W2245" s="16">
        <v>5.27E-5</v>
      </c>
      <c r="X2245" s="7" t="s">
        <v>2367</v>
      </c>
      <c r="Y2245" s="7" t="s">
        <v>2368</v>
      </c>
      <c r="Z2245" s="7" t="s">
        <v>5086</v>
      </c>
    </row>
    <row r="2246" spans="1:26" x14ac:dyDescent="0.25">
      <c r="A2246" s="24" t="s">
        <v>12126</v>
      </c>
      <c r="B2246" s="24" t="s">
        <v>12800</v>
      </c>
      <c r="C2246" s="6" t="s">
        <v>9306</v>
      </c>
      <c r="D2246" s="6" t="s">
        <v>9014</v>
      </c>
      <c r="E2246" s="6">
        <v>46085</v>
      </c>
      <c r="F2246" s="6">
        <v>46954</v>
      </c>
      <c r="G2246" s="2" t="s">
        <v>6995</v>
      </c>
      <c r="H2246" s="24" t="s">
        <v>796</v>
      </c>
      <c r="I2246" s="1" t="s">
        <v>2289</v>
      </c>
      <c r="L2246"/>
      <c r="M2246">
        <v>0</v>
      </c>
      <c r="N2246" t="e">
        <v>#N/A</v>
      </c>
      <c r="O2246" s="28">
        <v>0</v>
      </c>
      <c r="P2246" s="28">
        <v>0</v>
      </c>
      <c r="Q2246" s="28">
        <v>0</v>
      </c>
      <c r="R2246" s="28">
        <v>0</v>
      </c>
      <c r="S2246" s="28">
        <v>0</v>
      </c>
      <c r="T2246" s="14">
        <v>1016321656</v>
      </c>
      <c r="U2246" s="15">
        <v>34.328000000000003</v>
      </c>
      <c r="V2246" s="14">
        <v>67</v>
      </c>
      <c r="W2246" s="16">
        <v>2E-3</v>
      </c>
      <c r="X2246" s="7" t="s">
        <v>2289</v>
      </c>
      <c r="Y2246" s="7" t="s">
        <v>2409</v>
      </c>
      <c r="Z2246" s="7" t="s">
        <v>5110</v>
      </c>
    </row>
    <row r="2247" spans="1:26" x14ac:dyDescent="0.25">
      <c r="A2247" s="24" t="s">
        <v>12126</v>
      </c>
      <c r="B2247" s="24" t="s">
        <v>12801</v>
      </c>
      <c r="C2247" s="6" t="s">
        <v>9061</v>
      </c>
      <c r="D2247" s="6" t="s">
        <v>9014</v>
      </c>
      <c r="E2247" s="6">
        <v>46951</v>
      </c>
      <c r="F2247" s="6">
        <v>47127</v>
      </c>
      <c r="G2247" s="2" t="s">
        <v>6996</v>
      </c>
      <c r="H2247" s="24" t="s">
        <v>764</v>
      </c>
      <c r="I2247" s="1" t="s">
        <v>2289</v>
      </c>
      <c r="L2247"/>
      <c r="M2247">
        <v>0</v>
      </c>
      <c r="N2247" t="e">
        <v>#N/A</v>
      </c>
      <c r="O2247" s="28">
        <v>0</v>
      </c>
      <c r="P2247" s="28">
        <v>0</v>
      </c>
      <c r="Q2247" s="28">
        <v>0</v>
      </c>
      <c r="R2247" s="28">
        <v>0</v>
      </c>
      <c r="S2247" s="28">
        <v>0</v>
      </c>
      <c r="T2247" s="14">
        <v>1035640570</v>
      </c>
      <c r="U2247" s="15">
        <v>27.66</v>
      </c>
      <c r="V2247" s="14">
        <v>47</v>
      </c>
      <c r="W2247" s="16">
        <v>6.4000000000000005E-4</v>
      </c>
      <c r="X2247" s="7" t="s">
        <v>2531</v>
      </c>
      <c r="Y2247" s="7" t="s">
        <v>2532</v>
      </c>
      <c r="Z2247" s="7" t="s">
        <v>5172</v>
      </c>
    </row>
    <row r="2248" spans="1:26" x14ac:dyDescent="0.25">
      <c r="A2248" s="24" t="s">
        <v>12126</v>
      </c>
      <c r="B2248" s="24" t="s">
        <v>12802</v>
      </c>
      <c r="C2248" s="6" t="s">
        <v>9117</v>
      </c>
      <c r="D2248" s="6" t="s">
        <v>9014</v>
      </c>
      <c r="E2248" s="6">
        <v>47130</v>
      </c>
      <c r="F2248" s="6">
        <v>47444</v>
      </c>
      <c r="G2248" s="2" t="s">
        <v>6997</v>
      </c>
      <c r="H2248" s="24" t="s">
        <v>973</v>
      </c>
      <c r="I2248" s="1" t="s">
        <v>2289</v>
      </c>
      <c r="L2248"/>
      <c r="M2248">
        <v>0</v>
      </c>
      <c r="N2248" t="e">
        <v>#N/A</v>
      </c>
      <c r="O2248" s="28">
        <v>0</v>
      </c>
      <c r="P2248" s="28">
        <v>0</v>
      </c>
      <c r="Q2248" s="28">
        <v>0</v>
      </c>
      <c r="R2248" s="28">
        <v>0</v>
      </c>
      <c r="S2248" s="28">
        <v>0</v>
      </c>
      <c r="T2248" s="14">
        <v>289721868</v>
      </c>
      <c r="U2248" s="15">
        <v>29.213000000000001</v>
      </c>
      <c r="V2248" s="14">
        <v>89</v>
      </c>
      <c r="W2248" s="16">
        <v>5.3900000000000002E-5</v>
      </c>
      <c r="X2248" s="7" t="s">
        <v>2696</v>
      </c>
      <c r="Y2248" s="7" t="s">
        <v>2697</v>
      </c>
      <c r="Z2248" s="7" t="s">
        <v>5253</v>
      </c>
    </row>
    <row r="2249" spans="1:26" x14ac:dyDescent="0.25">
      <c r="A2249" s="24" t="s">
        <v>12126</v>
      </c>
      <c r="B2249" s="24" t="s">
        <v>12803</v>
      </c>
      <c r="C2249" s="6" t="s">
        <v>9207</v>
      </c>
      <c r="D2249" s="6" t="s">
        <v>9014</v>
      </c>
      <c r="E2249" s="6">
        <v>47447</v>
      </c>
      <c r="F2249" s="6">
        <v>47638</v>
      </c>
      <c r="G2249" s="2" t="s">
        <v>6998</v>
      </c>
      <c r="H2249" s="24" t="s">
        <v>1560</v>
      </c>
      <c r="I2249" s="1" t="s">
        <v>2289</v>
      </c>
      <c r="L2249"/>
      <c r="M2249">
        <v>0</v>
      </c>
      <c r="N2249" t="e">
        <v>#N/A</v>
      </c>
      <c r="O2249" s="28">
        <v>0</v>
      </c>
      <c r="P2249" s="28">
        <v>0</v>
      </c>
      <c r="Q2249" s="28">
        <v>0</v>
      </c>
      <c r="R2249" s="28">
        <v>0</v>
      </c>
      <c r="S2249" s="28">
        <v>0</v>
      </c>
      <c r="T2249" s="14">
        <v>516317774</v>
      </c>
      <c r="U2249" s="15">
        <v>39.534999999999997</v>
      </c>
      <c r="V2249" s="14">
        <v>43</v>
      </c>
      <c r="W2249" s="16">
        <v>3.0000000000000001E-3</v>
      </c>
      <c r="X2249" s="7" t="s">
        <v>2289</v>
      </c>
      <c r="Y2249" s="7" t="s">
        <v>3363</v>
      </c>
      <c r="Z2249" s="7" t="s">
        <v>5621</v>
      </c>
    </row>
    <row r="2250" spans="1:26" x14ac:dyDescent="0.25">
      <c r="A2250" s="24" t="s">
        <v>12126</v>
      </c>
      <c r="B2250" s="24" t="s">
        <v>12804</v>
      </c>
      <c r="C2250" s="6" t="s">
        <v>9117</v>
      </c>
      <c r="D2250" s="6" t="s">
        <v>9014</v>
      </c>
      <c r="E2250" s="6">
        <v>47641</v>
      </c>
      <c r="F2250" s="6">
        <v>47955</v>
      </c>
      <c r="G2250" s="2" t="s">
        <v>6999</v>
      </c>
      <c r="H2250" s="24" t="s">
        <v>1249</v>
      </c>
      <c r="I2250" s="1" t="s">
        <v>2289</v>
      </c>
      <c r="L2250"/>
      <c r="M2250">
        <v>0</v>
      </c>
      <c r="N2250" t="e">
        <v>#N/A</v>
      </c>
      <c r="O2250" s="28">
        <v>0</v>
      </c>
      <c r="P2250" s="28">
        <v>0</v>
      </c>
      <c r="Q2250" s="28">
        <v>0</v>
      </c>
      <c r="R2250" s="28">
        <v>0</v>
      </c>
      <c r="S2250" s="28">
        <v>0</v>
      </c>
      <c r="T2250" s="14">
        <v>786209055</v>
      </c>
      <c r="U2250" s="15">
        <v>28.946999999999999</v>
      </c>
      <c r="V2250" s="14">
        <v>114</v>
      </c>
      <c r="W2250" s="16">
        <v>9.4599999999999996E-5</v>
      </c>
      <c r="X2250" s="7" t="s">
        <v>2289</v>
      </c>
      <c r="Y2250" s="7" t="s">
        <v>4313</v>
      </c>
      <c r="Z2250" s="7" t="s">
        <v>6170</v>
      </c>
    </row>
    <row r="2251" spans="1:26" x14ac:dyDescent="0.25">
      <c r="A2251" s="24" t="s">
        <v>12126</v>
      </c>
      <c r="B2251" s="24" t="s">
        <v>12805</v>
      </c>
      <c r="C2251" s="6" t="s">
        <v>9136</v>
      </c>
      <c r="D2251" s="6" t="s">
        <v>9014</v>
      </c>
      <c r="E2251" s="6">
        <v>47957</v>
      </c>
      <c r="F2251" s="6">
        <v>48160</v>
      </c>
      <c r="G2251" s="2" t="s">
        <v>7000</v>
      </c>
      <c r="H2251" s="24" t="s">
        <v>1284</v>
      </c>
      <c r="I2251" s="1" t="s">
        <v>2289</v>
      </c>
      <c r="L2251"/>
      <c r="M2251">
        <v>0</v>
      </c>
      <c r="N2251" t="e">
        <v>#N/A</v>
      </c>
      <c r="O2251" s="28">
        <v>0</v>
      </c>
      <c r="P2251" s="28">
        <v>0</v>
      </c>
      <c r="Q2251" s="28">
        <v>0</v>
      </c>
      <c r="R2251" s="28">
        <v>0</v>
      </c>
      <c r="S2251" s="28">
        <v>0</v>
      </c>
      <c r="T2251" s="14">
        <v>1002313902</v>
      </c>
      <c r="U2251" s="15">
        <v>33.332999999999998</v>
      </c>
      <c r="V2251" s="14">
        <v>51</v>
      </c>
      <c r="W2251" s="16">
        <v>5.0000000000000001E-4</v>
      </c>
      <c r="X2251" s="7" t="s">
        <v>2302</v>
      </c>
      <c r="Y2251" s="7" t="s">
        <v>2301</v>
      </c>
      <c r="Z2251" s="7" t="s">
        <v>5053</v>
      </c>
    </row>
    <row r="2252" spans="1:26" x14ac:dyDescent="0.25">
      <c r="A2252" s="24" t="s">
        <v>12126</v>
      </c>
      <c r="B2252" s="24" t="s">
        <v>12806</v>
      </c>
      <c r="C2252" s="6" t="s">
        <v>9133</v>
      </c>
      <c r="D2252" s="6" t="s">
        <v>9014</v>
      </c>
      <c r="E2252" s="6">
        <v>48754</v>
      </c>
      <c r="F2252" s="6">
        <v>49254</v>
      </c>
      <c r="G2252" s="2" t="s">
        <v>7001</v>
      </c>
      <c r="H2252" s="24" t="s">
        <v>792</v>
      </c>
      <c r="I2252" s="1" t="s">
        <v>2289</v>
      </c>
      <c r="L2252"/>
      <c r="M2252">
        <v>0</v>
      </c>
      <c r="N2252" t="e">
        <v>#N/A</v>
      </c>
      <c r="O2252" s="28">
        <v>0</v>
      </c>
      <c r="P2252" s="28">
        <v>0</v>
      </c>
      <c r="Q2252" s="28">
        <v>0</v>
      </c>
      <c r="R2252" s="28">
        <v>0</v>
      </c>
      <c r="S2252" s="28">
        <v>0</v>
      </c>
      <c r="T2252" s="14">
        <v>500487953</v>
      </c>
      <c r="U2252" s="15">
        <v>40.229999999999997</v>
      </c>
      <c r="V2252" s="14">
        <v>174</v>
      </c>
      <c r="W2252" s="16">
        <v>9.3899999999999997E-33</v>
      </c>
      <c r="X2252" s="7" t="s">
        <v>2289</v>
      </c>
      <c r="Y2252" s="7" t="s">
        <v>2533</v>
      </c>
      <c r="Z2252" s="7" t="s">
        <v>5173</v>
      </c>
    </row>
    <row r="2253" spans="1:26" x14ac:dyDescent="0.25">
      <c r="A2253" s="24" t="s">
        <v>12126</v>
      </c>
      <c r="B2253" s="24" t="s">
        <v>12807</v>
      </c>
      <c r="C2253" s="6" t="s">
        <v>9054</v>
      </c>
      <c r="D2253" s="6" t="s">
        <v>9014</v>
      </c>
      <c r="E2253" s="6">
        <v>49258</v>
      </c>
      <c r="F2253" s="6">
        <v>49485</v>
      </c>
      <c r="G2253" s="2" t="s">
        <v>7002</v>
      </c>
      <c r="H2253" s="24" t="s">
        <v>1570</v>
      </c>
      <c r="I2253" s="1" t="s">
        <v>2289</v>
      </c>
      <c r="L2253"/>
      <c r="M2253">
        <v>0</v>
      </c>
      <c r="N2253" t="e">
        <v>#N/A</v>
      </c>
      <c r="O2253" s="28">
        <v>0</v>
      </c>
      <c r="P2253" s="28">
        <v>0</v>
      </c>
      <c r="Q2253" s="28">
        <v>0</v>
      </c>
      <c r="R2253" s="28">
        <v>0</v>
      </c>
      <c r="S2253" s="28">
        <v>0</v>
      </c>
      <c r="T2253" s="14">
        <v>511006260</v>
      </c>
      <c r="U2253" s="15">
        <v>28.571000000000002</v>
      </c>
      <c r="V2253" s="14">
        <v>63</v>
      </c>
      <c r="W2253" s="16">
        <v>3.0000000000000001E-3</v>
      </c>
      <c r="X2253" s="7" t="s">
        <v>3318</v>
      </c>
      <c r="Y2253" s="7" t="s">
        <v>3319</v>
      </c>
      <c r="Z2253" s="7" t="s">
        <v>5594</v>
      </c>
    </row>
    <row r="2254" spans="1:26" x14ac:dyDescent="0.25">
      <c r="A2254" s="24" t="s">
        <v>12126</v>
      </c>
      <c r="B2254" s="24" t="s">
        <v>12808</v>
      </c>
      <c r="C2254" s="6" t="s">
        <v>9021</v>
      </c>
      <c r="D2254" s="6" t="s">
        <v>9014</v>
      </c>
      <c r="E2254" s="6">
        <v>49488</v>
      </c>
      <c r="F2254" s="6">
        <v>49793</v>
      </c>
      <c r="G2254" s="2" t="s">
        <v>7003</v>
      </c>
      <c r="H2254" s="24" t="s">
        <v>416</v>
      </c>
      <c r="I2254" s="1" t="s">
        <v>2289</v>
      </c>
      <c r="L2254"/>
      <c r="M2254">
        <v>0</v>
      </c>
      <c r="N2254" t="e">
        <v>#N/A</v>
      </c>
      <c r="O2254" s="28">
        <v>0</v>
      </c>
      <c r="P2254" s="28">
        <v>0</v>
      </c>
      <c r="Q2254" s="28">
        <v>0</v>
      </c>
      <c r="R2254" s="28">
        <v>0</v>
      </c>
      <c r="S2254" s="28">
        <v>0</v>
      </c>
      <c r="T2254" s="14">
        <v>938896773</v>
      </c>
      <c r="U2254" s="15">
        <v>50.649000000000001</v>
      </c>
      <c r="V2254" s="14">
        <v>77</v>
      </c>
      <c r="W2254" s="16">
        <v>9.3300000000000004E-20</v>
      </c>
      <c r="X2254" s="7" t="s">
        <v>2289</v>
      </c>
      <c r="Y2254" s="7" t="s">
        <v>4750</v>
      </c>
      <c r="Z2254" s="7" t="s">
        <v>6425</v>
      </c>
    </row>
    <row r="2255" spans="1:26" x14ac:dyDescent="0.25">
      <c r="A2255" s="24" t="s">
        <v>12126</v>
      </c>
      <c r="B2255" s="24" t="s">
        <v>12809</v>
      </c>
      <c r="C2255" s="6" t="s">
        <v>9147</v>
      </c>
      <c r="D2255" s="6" t="s">
        <v>9014</v>
      </c>
      <c r="E2255" s="6">
        <v>49786</v>
      </c>
      <c r="F2255" s="6">
        <v>49998</v>
      </c>
      <c r="G2255" s="2" t="s">
        <v>7004</v>
      </c>
      <c r="H2255" s="24" t="s">
        <v>1687</v>
      </c>
      <c r="I2255" s="1" t="s">
        <v>2289</v>
      </c>
      <c r="L2255"/>
      <c r="M2255">
        <v>0</v>
      </c>
      <c r="N2255" t="e">
        <v>#N/A</v>
      </c>
      <c r="O2255" s="28">
        <v>0</v>
      </c>
      <c r="P2255" s="28">
        <v>0</v>
      </c>
      <c r="Q2255" s="28">
        <v>0</v>
      </c>
      <c r="R2255" s="28">
        <v>0</v>
      </c>
      <c r="S2255" s="28">
        <v>0</v>
      </c>
      <c r="T2255" s="14">
        <v>125531993</v>
      </c>
      <c r="U2255" s="15">
        <v>45</v>
      </c>
      <c r="V2255" s="14">
        <v>40</v>
      </c>
      <c r="W2255" s="16">
        <v>2E-3</v>
      </c>
      <c r="X2255" s="7" t="s">
        <v>2587</v>
      </c>
      <c r="Y2255" s="7" t="s">
        <v>2588</v>
      </c>
      <c r="Z2255" s="7" t="s">
        <v>5200</v>
      </c>
    </row>
    <row r="2256" spans="1:26" x14ac:dyDescent="0.25">
      <c r="A2256" s="24" t="s">
        <v>12126</v>
      </c>
      <c r="B2256" s="24" t="s">
        <v>12810</v>
      </c>
      <c r="C2256" s="6" t="s">
        <v>9068</v>
      </c>
      <c r="D2256" s="6" t="s">
        <v>9014</v>
      </c>
      <c r="E2256" s="6">
        <v>50001</v>
      </c>
      <c r="F2256" s="6">
        <v>50549</v>
      </c>
      <c r="G2256" s="2" t="s">
        <v>7005</v>
      </c>
      <c r="H2256" s="24" t="s">
        <v>1614</v>
      </c>
      <c r="I2256" s="1" t="s">
        <v>2289</v>
      </c>
      <c r="L2256"/>
      <c r="M2256">
        <v>0</v>
      </c>
      <c r="N2256" t="e">
        <v>#N/A</v>
      </c>
      <c r="O2256" s="28">
        <v>0</v>
      </c>
      <c r="P2256" s="28">
        <v>0</v>
      </c>
      <c r="Q2256" s="28">
        <v>0</v>
      </c>
      <c r="R2256" s="28">
        <v>0</v>
      </c>
      <c r="S2256" s="28">
        <v>0</v>
      </c>
      <c r="T2256" s="14">
        <v>848899249</v>
      </c>
      <c r="U2256" s="15">
        <v>29.661000000000001</v>
      </c>
      <c r="V2256" s="14">
        <v>118</v>
      </c>
      <c r="W2256" s="16">
        <v>2E-3</v>
      </c>
      <c r="X2256" s="7" t="s">
        <v>4486</v>
      </c>
      <c r="Y2256" s="7" t="s">
        <v>4485</v>
      </c>
      <c r="Z2256" s="7" t="s">
        <v>6258</v>
      </c>
    </row>
    <row r="2257" spans="1:26" x14ac:dyDescent="0.25">
      <c r="A2257" s="24" t="s">
        <v>12126</v>
      </c>
      <c r="B2257" s="24" t="s">
        <v>12811</v>
      </c>
      <c r="C2257" s="6" t="s">
        <v>9061</v>
      </c>
      <c r="D2257" s="6" t="s">
        <v>9014</v>
      </c>
      <c r="E2257" s="6">
        <v>50552</v>
      </c>
      <c r="F2257" s="6">
        <v>50728</v>
      </c>
      <c r="G2257" s="2" t="s">
        <v>7006</v>
      </c>
      <c r="H2257" s="24" t="s">
        <v>6612</v>
      </c>
      <c r="I2257" s="1" t="s">
        <v>2289</v>
      </c>
      <c r="L2257"/>
      <c r="M2257">
        <v>0</v>
      </c>
      <c r="N2257" t="e">
        <v>#N/A</v>
      </c>
      <c r="O2257" s="28">
        <v>0</v>
      </c>
      <c r="P2257" s="28">
        <v>0</v>
      </c>
      <c r="Q2257" s="28">
        <v>0</v>
      </c>
      <c r="R2257" s="28">
        <v>0</v>
      </c>
      <c r="S2257" s="28">
        <v>0</v>
      </c>
      <c r="T2257" s="14">
        <v>0</v>
      </c>
      <c r="U2257" s="15">
        <v>0</v>
      </c>
      <c r="V2257" s="14">
        <v>0</v>
      </c>
      <c r="W2257" s="16">
        <v>0</v>
      </c>
      <c r="X2257" s="7">
        <v>0</v>
      </c>
      <c r="Y2257" s="7">
        <v>0</v>
      </c>
      <c r="Z2257" s="7">
        <v>0</v>
      </c>
    </row>
    <row r="2258" spans="1:26" x14ac:dyDescent="0.25">
      <c r="A2258" s="24" t="s">
        <v>12126</v>
      </c>
      <c r="B2258" s="24" t="s">
        <v>12812</v>
      </c>
      <c r="C2258" s="6" t="s">
        <v>9128</v>
      </c>
      <c r="D2258" s="6" t="s">
        <v>9014</v>
      </c>
      <c r="E2258" s="6">
        <v>50763</v>
      </c>
      <c r="F2258" s="6">
        <v>51503</v>
      </c>
      <c r="G2258" s="2" t="s">
        <v>7007</v>
      </c>
      <c r="H2258" s="24" t="s">
        <v>1860</v>
      </c>
      <c r="I2258" s="1" t="s">
        <v>2289</v>
      </c>
      <c r="L2258"/>
      <c r="M2258">
        <v>0</v>
      </c>
      <c r="N2258" t="e">
        <v>#N/A</v>
      </c>
      <c r="O2258" s="28">
        <v>0</v>
      </c>
      <c r="P2258" s="28">
        <v>0</v>
      </c>
      <c r="Q2258" s="28">
        <v>0</v>
      </c>
      <c r="R2258" s="28">
        <v>0</v>
      </c>
      <c r="S2258" s="28">
        <v>0</v>
      </c>
      <c r="T2258" s="14">
        <v>430811105</v>
      </c>
      <c r="U2258" s="15">
        <v>38.776000000000003</v>
      </c>
      <c r="V2258" s="14">
        <v>49</v>
      </c>
      <c r="W2258" s="16">
        <v>1E-3</v>
      </c>
      <c r="X2258" s="7" t="s">
        <v>2594</v>
      </c>
      <c r="Y2258" s="7" t="s">
        <v>2913</v>
      </c>
      <c r="Z2258" s="7" t="s">
        <v>5348</v>
      </c>
    </row>
    <row r="2259" spans="1:26" x14ac:dyDescent="0.25">
      <c r="A2259" s="24" t="s">
        <v>12126</v>
      </c>
      <c r="B2259" s="24" t="s">
        <v>12813</v>
      </c>
      <c r="C2259" s="6" t="s">
        <v>9096</v>
      </c>
      <c r="D2259" s="6" t="s">
        <v>9014</v>
      </c>
      <c r="E2259" s="6">
        <v>51481</v>
      </c>
      <c r="F2259" s="6">
        <v>51687</v>
      </c>
      <c r="G2259" s="2" t="s">
        <v>7008</v>
      </c>
      <c r="H2259" s="24" t="s">
        <v>610</v>
      </c>
      <c r="I2259" s="1" t="s">
        <v>2289</v>
      </c>
      <c r="L2259"/>
      <c r="M2259">
        <v>0</v>
      </c>
      <c r="N2259" t="e">
        <v>#N/A</v>
      </c>
      <c r="O2259" s="28">
        <v>0</v>
      </c>
      <c r="P2259" s="28">
        <v>0</v>
      </c>
      <c r="Q2259" s="28">
        <v>0</v>
      </c>
      <c r="R2259" s="28">
        <v>0</v>
      </c>
      <c r="S2259" s="28">
        <v>0</v>
      </c>
      <c r="T2259" s="14">
        <v>675372907</v>
      </c>
      <c r="U2259" s="15">
        <v>41.86</v>
      </c>
      <c r="V2259" s="14">
        <v>43</v>
      </c>
      <c r="W2259" s="16">
        <v>5.0000000000000001E-3</v>
      </c>
      <c r="X2259" s="7" t="s">
        <v>3934</v>
      </c>
      <c r="Y2259" s="7" t="s">
        <v>3935</v>
      </c>
      <c r="Z2259" s="7" t="s">
        <v>5951</v>
      </c>
    </row>
    <row r="2260" spans="1:26" x14ac:dyDescent="0.25">
      <c r="A2260" s="24" t="s">
        <v>12126</v>
      </c>
      <c r="B2260" s="24" t="s">
        <v>12814</v>
      </c>
      <c r="C2260" s="6" t="s">
        <v>9386</v>
      </c>
      <c r="D2260" s="6" t="s">
        <v>9014</v>
      </c>
      <c r="E2260" s="6">
        <v>51689</v>
      </c>
      <c r="F2260" s="6">
        <v>52129</v>
      </c>
      <c r="G2260" s="2" t="s">
        <v>7009</v>
      </c>
      <c r="H2260" s="24" t="s">
        <v>1588</v>
      </c>
      <c r="I2260" s="1" t="s">
        <v>2289</v>
      </c>
      <c r="L2260"/>
      <c r="M2260">
        <v>0</v>
      </c>
      <c r="N2260" t="e">
        <v>#N/A</v>
      </c>
      <c r="O2260" s="28">
        <v>0</v>
      </c>
      <c r="P2260" s="28">
        <v>0</v>
      </c>
      <c r="Q2260" s="28">
        <v>0</v>
      </c>
      <c r="R2260" s="28">
        <v>0</v>
      </c>
      <c r="S2260" s="28">
        <v>0</v>
      </c>
      <c r="T2260" s="14">
        <v>916242881</v>
      </c>
      <c r="U2260" s="15">
        <v>38</v>
      </c>
      <c r="V2260" s="14">
        <v>50</v>
      </c>
      <c r="W2260" s="16">
        <v>3.0000000000000001E-3</v>
      </c>
      <c r="X2260" s="7" t="s">
        <v>2289</v>
      </c>
      <c r="Y2260" s="7" t="s">
        <v>4584</v>
      </c>
      <c r="Z2260" s="7" t="s">
        <v>6321</v>
      </c>
    </row>
    <row r="2261" spans="1:26" x14ac:dyDescent="0.25">
      <c r="A2261" s="24" t="s">
        <v>12126</v>
      </c>
      <c r="B2261" s="24" t="s">
        <v>12815</v>
      </c>
      <c r="C2261" s="6" t="s">
        <v>9114</v>
      </c>
      <c r="D2261" s="6" t="s">
        <v>9014</v>
      </c>
      <c r="E2261" s="6">
        <v>52131</v>
      </c>
      <c r="F2261" s="6">
        <v>52331</v>
      </c>
      <c r="G2261" s="2" t="s">
        <v>7010</v>
      </c>
      <c r="H2261" s="24" t="s">
        <v>1264</v>
      </c>
      <c r="I2261" s="1" t="s">
        <v>2289</v>
      </c>
      <c r="L2261"/>
      <c r="M2261">
        <v>0</v>
      </c>
      <c r="N2261" t="e">
        <v>#N/A</v>
      </c>
      <c r="O2261" s="28">
        <v>0</v>
      </c>
      <c r="P2261" s="28">
        <v>0</v>
      </c>
      <c r="Q2261" s="28">
        <v>0</v>
      </c>
      <c r="R2261" s="28">
        <v>0</v>
      </c>
      <c r="S2261" s="28">
        <v>0</v>
      </c>
      <c r="T2261" s="14">
        <v>489902711</v>
      </c>
      <c r="U2261" s="15">
        <v>36.363999999999997</v>
      </c>
      <c r="V2261" s="14">
        <v>44</v>
      </c>
      <c r="W2261" s="16">
        <v>4.0000000000000001E-3</v>
      </c>
      <c r="X2261" s="7" t="s">
        <v>2993</v>
      </c>
      <c r="Y2261" s="7" t="s">
        <v>2994</v>
      </c>
      <c r="Z2261" s="7" t="s">
        <v>5388</v>
      </c>
    </row>
    <row r="2262" spans="1:26" x14ac:dyDescent="0.25">
      <c r="A2262" s="24" t="s">
        <v>12126</v>
      </c>
      <c r="B2262" s="24" t="s">
        <v>12816</v>
      </c>
      <c r="C2262" s="6" t="s">
        <v>9316</v>
      </c>
      <c r="D2262" s="6" t="s">
        <v>9014</v>
      </c>
      <c r="E2262" s="6">
        <v>52333</v>
      </c>
      <c r="F2262" s="6">
        <v>52797</v>
      </c>
      <c r="G2262" s="2" t="s">
        <v>7011</v>
      </c>
      <c r="H2262" s="24" t="s">
        <v>1058</v>
      </c>
      <c r="I2262" s="1" t="s">
        <v>2289</v>
      </c>
      <c r="L2262"/>
      <c r="M2262">
        <v>0</v>
      </c>
      <c r="N2262" t="e">
        <v>#N/A</v>
      </c>
      <c r="O2262" s="28">
        <v>0</v>
      </c>
      <c r="P2262" s="28">
        <v>0</v>
      </c>
      <c r="Q2262" s="28">
        <v>0</v>
      </c>
      <c r="R2262" s="28">
        <v>0</v>
      </c>
      <c r="S2262" s="28">
        <v>0</v>
      </c>
      <c r="T2262" s="14">
        <v>969472909</v>
      </c>
      <c r="U2262" s="15">
        <v>28.846</v>
      </c>
      <c r="V2262" s="14">
        <v>104</v>
      </c>
      <c r="W2262" s="16">
        <v>3.1E-4</v>
      </c>
      <c r="X2262" s="7" t="s">
        <v>4931</v>
      </c>
      <c r="Y2262" s="7" t="s">
        <v>4932</v>
      </c>
      <c r="Z2262" s="7" t="s">
        <v>6534</v>
      </c>
    </row>
    <row r="2263" spans="1:26" x14ac:dyDescent="0.25">
      <c r="A2263" s="24" t="s">
        <v>12126</v>
      </c>
      <c r="B2263" s="24" t="s">
        <v>12817</v>
      </c>
      <c r="C2263" s="6" t="s">
        <v>9096</v>
      </c>
      <c r="D2263" s="6" t="s">
        <v>9014</v>
      </c>
      <c r="E2263" s="6">
        <v>52790</v>
      </c>
      <c r="F2263" s="6">
        <v>52996</v>
      </c>
      <c r="G2263" s="2" t="s">
        <v>7012</v>
      </c>
      <c r="H2263" s="24" t="s">
        <v>1327</v>
      </c>
      <c r="I2263" s="1" t="s">
        <v>2289</v>
      </c>
      <c r="L2263"/>
      <c r="M2263">
        <v>0</v>
      </c>
      <c r="N2263" t="e">
        <v>#N/A</v>
      </c>
      <c r="O2263" s="28">
        <v>0</v>
      </c>
      <c r="P2263" s="28">
        <v>0</v>
      </c>
      <c r="Q2263" s="28">
        <v>0</v>
      </c>
      <c r="R2263" s="28">
        <v>0</v>
      </c>
      <c r="S2263" s="28">
        <v>0</v>
      </c>
      <c r="T2263" s="14">
        <v>737223206</v>
      </c>
      <c r="U2263" s="15">
        <v>30.882000000000001</v>
      </c>
      <c r="V2263" s="14">
        <v>68</v>
      </c>
      <c r="W2263" s="16">
        <v>3.8499999999999998E-4</v>
      </c>
      <c r="X2263" s="7" t="s">
        <v>4069</v>
      </c>
      <c r="Y2263" s="7" t="s">
        <v>4070</v>
      </c>
      <c r="Z2263" s="7" t="s">
        <v>6023</v>
      </c>
    </row>
    <row r="2264" spans="1:26" x14ac:dyDescent="0.25">
      <c r="A2264" s="24" t="s">
        <v>12126</v>
      </c>
      <c r="B2264" s="24" t="s">
        <v>12818</v>
      </c>
      <c r="C2264" s="6" t="s">
        <v>9250</v>
      </c>
      <c r="D2264" s="6" t="s">
        <v>9014</v>
      </c>
      <c r="E2264" s="6">
        <v>52993</v>
      </c>
      <c r="F2264" s="6">
        <v>53283</v>
      </c>
      <c r="G2264" s="2" t="s">
        <v>7013</v>
      </c>
      <c r="H2264" s="24" t="s">
        <v>522</v>
      </c>
      <c r="I2264" s="1" t="s">
        <v>2289</v>
      </c>
      <c r="L2264"/>
      <c r="M2264">
        <v>0</v>
      </c>
      <c r="N2264" t="e">
        <v>#N/A</v>
      </c>
      <c r="O2264" s="28">
        <v>0</v>
      </c>
      <c r="P2264" s="28">
        <v>0</v>
      </c>
      <c r="Q2264" s="28">
        <v>0</v>
      </c>
      <c r="R2264" s="28">
        <v>0</v>
      </c>
      <c r="S2264" s="28">
        <v>0</v>
      </c>
      <c r="T2264" s="14">
        <v>653139768</v>
      </c>
      <c r="U2264" s="15">
        <v>31.579000000000001</v>
      </c>
      <c r="V2264" s="14">
        <v>76</v>
      </c>
      <c r="W2264" s="16">
        <v>3.4900000000000003E-4</v>
      </c>
      <c r="X2264" s="7" t="s">
        <v>2289</v>
      </c>
      <c r="Y2264" s="7" t="s">
        <v>3773</v>
      </c>
      <c r="Z2264" s="7" t="s">
        <v>5851</v>
      </c>
    </row>
    <row r="2265" spans="1:26" x14ac:dyDescent="0.25">
      <c r="A2265" s="24" t="s">
        <v>12126</v>
      </c>
      <c r="B2265" s="24" t="s">
        <v>12819</v>
      </c>
      <c r="C2265" s="6" t="s">
        <v>9102</v>
      </c>
      <c r="D2265" s="6" t="s">
        <v>9014</v>
      </c>
      <c r="E2265" s="6">
        <v>53280</v>
      </c>
      <c r="F2265" s="6">
        <v>53444</v>
      </c>
      <c r="G2265" s="2" t="s">
        <v>7014</v>
      </c>
      <c r="H2265" s="24" t="s">
        <v>1893</v>
      </c>
      <c r="I2265" s="1" t="s">
        <v>2289</v>
      </c>
      <c r="L2265"/>
      <c r="M2265" t="s">
        <v>11847</v>
      </c>
      <c r="N2265" t="s">
        <v>11888</v>
      </c>
      <c r="O2265" s="28">
        <v>0</v>
      </c>
      <c r="P2265" s="28">
        <v>0</v>
      </c>
      <c r="Q2265" s="28" t="s">
        <v>11887</v>
      </c>
      <c r="R2265" s="28">
        <v>0</v>
      </c>
      <c r="S2265" s="28">
        <v>0</v>
      </c>
      <c r="T2265" s="14">
        <v>521954850</v>
      </c>
      <c r="U2265" s="15">
        <v>35.293999999999997</v>
      </c>
      <c r="V2265" s="14">
        <v>51</v>
      </c>
      <c r="W2265" s="16">
        <v>1.46E-4</v>
      </c>
      <c r="X2265" s="7" t="s">
        <v>2289</v>
      </c>
      <c r="Y2265" s="7" t="s">
        <v>3419</v>
      </c>
      <c r="Z2265" s="7" t="s">
        <v>5662</v>
      </c>
    </row>
    <row r="2266" spans="1:26" x14ac:dyDescent="0.25">
      <c r="A2266" s="24" t="s">
        <v>12126</v>
      </c>
      <c r="B2266" s="24" t="s">
        <v>12820</v>
      </c>
      <c r="C2266" s="6" t="s">
        <v>9170</v>
      </c>
      <c r="D2266" s="6" t="s">
        <v>9014</v>
      </c>
      <c r="E2266" s="6">
        <v>53447</v>
      </c>
      <c r="F2266" s="6">
        <v>53734</v>
      </c>
      <c r="G2266" s="2" t="s">
        <v>7015</v>
      </c>
      <c r="H2266" s="24" t="s">
        <v>1500</v>
      </c>
      <c r="I2266" s="1" t="s">
        <v>2289</v>
      </c>
      <c r="L2266"/>
      <c r="M2266">
        <v>0</v>
      </c>
      <c r="N2266" t="e">
        <v>#N/A</v>
      </c>
      <c r="O2266" s="28">
        <v>0</v>
      </c>
      <c r="P2266" s="28">
        <v>0</v>
      </c>
      <c r="Q2266" s="28">
        <v>0</v>
      </c>
      <c r="R2266" s="28">
        <v>0</v>
      </c>
      <c r="S2266" s="28">
        <v>0</v>
      </c>
      <c r="T2266" s="14">
        <v>330339444</v>
      </c>
      <c r="U2266" s="15">
        <v>34.482999999999997</v>
      </c>
      <c r="V2266" s="14">
        <v>58</v>
      </c>
      <c r="W2266" s="16">
        <v>1.8799999999999999E-4</v>
      </c>
      <c r="X2266" s="7" t="s">
        <v>2778</v>
      </c>
      <c r="Y2266" s="7" t="s">
        <v>2779</v>
      </c>
      <c r="Z2266" s="7" t="s">
        <v>5294</v>
      </c>
    </row>
    <row r="2267" spans="1:26" x14ac:dyDescent="0.25">
      <c r="A2267" s="24" t="s">
        <v>12126</v>
      </c>
      <c r="B2267" s="24" t="s">
        <v>12821</v>
      </c>
      <c r="C2267" s="6" t="s">
        <v>9019</v>
      </c>
      <c r="D2267" s="6" t="s">
        <v>9014</v>
      </c>
      <c r="E2267" s="6">
        <v>53734</v>
      </c>
      <c r="F2267" s="6">
        <v>54153</v>
      </c>
      <c r="G2267" s="2" t="s">
        <v>7016</v>
      </c>
      <c r="H2267" s="24" t="s">
        <v>444</v>
      </c>
      <c r="I2267" s="1" t="s">
        <v>2289</v>
      </c>
      <c r="L2267"/>
      <c r="M2267">
        <v>0</v>
      </c>
      <c r="N2267" t="e">
        <v>#N/A</v>
      </c>
      <c r="O2267" s="28">
        <v>0</v>
      </c>
      <c r="P2267" s="28">
        <v>0</v>
      </c>
      <c r="Q2267" s="28">
        <v>0</v>
      </c>
      <c r="R2267" s="28">
        <v>0</v>
      </c>
      <c r="S2267" s="28">
        <v>0</v>
      </c>
      <c r="T2267" s="14">
        <v>1008444433</v>
      </c>
      <c r="U2267" s="15">
        <v>34.783000000000001</v>
      </c>
      <c r="V2267" s="14">
        <v>92</v>
      </c>
      <c r="W2267" s="16">
        <v>2.03E-7</v>
      </c>
      <c r="X2267" s="7" t="s">
        <v>2353</v>
      </c>
      <c r="Y2267" s="7" t="s">
        <v>2352</v>
      </c>
      <c r="Z2267" s="7" t="s">
        <v>5078</v>
      </c>
    </row>
    <row r="2268" spans="1:26" x14ac:dyDescent="0.25">
      <c r="A2268" s="24" t="s">
        <v>12126</v>
      </c>
      <c r="B2268" s="24" t="s">
        <v>12822</v>
      </c>
      <c r="C2268" s="6" t="s">
        <v>9115</v>
      </c>
      <c r="D2268" s="6" t="s">
        <v>9014</v>
      </c>
      <c r="E2268" s="6">
        <v>54150</v>
      </c>
      <c r="F2268" s="6">
        <v>54458</v>
      </c>
      <c r="G2268" s="2" t="s">
        <v>7017</v>
      </c>
      <c r="H2268" s="24" t="s">
        <v>145</v>
      </c>
      <c r="I2268" s="1" t="s">
        <v>2289</v>
      </c>
      <c r="L2268"/>
      <c r="M2268">
        <v>0</v>
      </c>
      <c r="N2268" t="e">
        <v>#N/A</v>
      </c>
      <c r="O2268" s="28">
        <v>0</v>
      </c>
      <c r="P2268" s="28">
        <v>0</v>
      </c>
      <c r="Q2268" s="28">
        <v>0</v>
      </c>
      <c r="R2268" s="28">
        <v>0</v>
      </c>
      <c r="S2268" s="28">
        <v>0</v>
      </c>
      <c r="T2268" s="14">
        <v>923044930</v>
      </c>
      <c r="U2268" s="15">
        <v>29.591999999999999</v>
      </c>
      <c r="V2268" s="14">
        <v>98</v>
      </c>
      <c r="W2268" s="16">
        <v>6.4599999999999998E-5</v>
      </c>
      <c r="X2268" s="7" t="s">
        <v>4649</v>
      </c>
      <c r="Y2268" s="7" t="s">
        <v>4650</v>
      </c>
      <c r="Z2268" s="7" t="s">
        <v>6373</v>
      </c>
    </row>
    <row r="2269" spans="1:26" x14ac:dyDescent="0.25">
      <c r="A2269" s="24" t="s">
        <v>12126</v>
      </c>
      <c r="B2269" s="24" t="s">
        <v>12823</v>
      </c>
      <c r="C2269" s="6" t="s">
        <v>9070</v>
      </c>
      <c r="D2269" s="6" t="s">
        <v>9014</v>
      </c>
      <c r="E2269" s="6">
        <v>54513</v>
      </c>
      <c r="F2269" s="6">
        <v>54854</v>
      </c>
      <c r="G2269" s="2" t="s">
        <v>7018</v>
      </c>
      <c r="H2269" s="24" t="s">
        <v>1356</v>
      </c>
      <c r="I2269" s="1" t="s">
        <v>2289</v>
      </c>
      <c r="L2269"/>
      <c r="M2269">
        <v>0</v>
      </c>
      <c r="N2269" t="e">
        <v>#N/A</v>
      </c>
      <c r="O2269" s="28">
        <v>0</v>
      </c>
      <c r="P2269" s="28">
        <v>0</v>
      </c>
      <c r="Q2269" s="28">
        <v>0</v>
      </c>
      <c r="R2269" s="28">
        <v>0</v>
      </c>
      <c r="S2269" s="28">
        <v>0</v>
      </c>
      <c r="T2269" s="14">
        <v>818553853</v>
      </c>
      <c r="U2269" s="15">
        <v>50.561999999999998</v>
      </c>
      <c r="V2269" s="14">
        <v>89</v>
      </c>
      <c r="W2269" s="16">
        <v>1.13E-19</v>
      </c>
      <c r="X2269" s="7" t="s">
        <v>4379</v>
      </c>
      <c r="Y2269" s="7" t="s">
        <v>4380</v>
      </c>
      <c r="Z2269" s="7" t="s">
        <v>6200</v>
      </c>
    </row>
    <row r="2270" spans="1:26" x14ac:dyDescent="0.25">
      <c r="A2270" s="24" t="s">
        <v>12126</v>
      </c>
      <c r="B2270" s="24" t="s">
        <v>12824</v>
      </c>
      <c r="C2270" s="6" t="s">
        <v>9025</v>
      </c>
      <c r="D2270" s="6" t="s">
        <v>9014</v>
      </c>
      <c r="E2270" s="6">
        <v>54854</v>
      </c>
      <c r="F2270" s="6">
        <v>55129</v>
      </c>
      <c r="G2270" s="2" t="s">
        <v>7019</v>
      </c>
      <c r="H2270" s="24" t="s">
        <v>1309</v>
      </c>
      <c r="I2270" s="1" t="s">
        <v>2289</v>
      </c>
      <c r="L2270"/>
      <c r="M2270">
        <v>0</v>
      </c>
      <c r="N2270" t="e">
        <v>#N/A</v>
      </c>
      <c r="O2270" s="28">
        <v>0</v>
      </c>
      <c r="P2270" s="28">
        <v>0</v>
      </c>
      <c r="Q2270" s="28">
        <v>0</v>
      </c>
      <c r="R2270" s="28">
        <v>0</v>
      </c>
      <c r="S2270" s="28">
        <v>0</v>
      </c>
      <c r="T2270" s="14">
        <v>501363918</v>
      </c>
      <c r="U2270" s="15">
        <v>27.536000000000001</v>
      </c>
      <c r="V2270" s="14">
        <v>69</v>
      </c>
      <c r="W2270" s="16">
        <v>2E-3</v>
      </c>
      <c r="X2270" s="7" t="s">
        <v>2289</v>
      </c>
      <c r="Y2270" s="7" t="s">
        <v>3185</v>
      </c>
      <c r="Z2270" s="7" t="s">
        <v>5513</v>
      </c>
    </row>
    <row r="2271" spans="1:26" x14ac:dyDescent="0.25">
      <c r="A2271" s="24" t="s">
        <v>12126</v>
      </c>
      <c r="B2271" s="24" t="s">
        <v>12825</v>
      </c>
      <c r="C2271" s="6" t="s">
        <v>9198</v>
      </c>
      <c r="D2271" s="6" t="s">
        <v>9014</v>
      </c>
      <c r="E2271" s="6">
        <v>55384</v>
      </c>
      <c r="F2271" s="6">
        <v>55668</v>
      </c>
      <c r="G2271" s="2" t="s">
        <v>7020</v>
      </c>
      <c r="H2271" s="24" t="s">
        <v>890</v>
      </c>
      <c r="I2271" s="1" t="s">
        <v>2289</v>
      </c>
      <c r="L2271"/>
      <c r="M2271">
        <v>0</v>
      </c>
      <c r="N2271" t="e">
        <v>#N/A</v>
      </c>
      <c r="O2271" s="28">
        <v>0</v>
      </c>
      <c r="P2271" s="28">
        <v>0</v>
      </c>
      <c r="Q2271" s="28">
        <v>0</v>
      </c>
      <c r="R2271" s="28">
        <v>0</v>
      </c>
      <c r="S2271" s="28">
        <v>0</v>
      </c>
      <c r="T2271" s="14">
        <v>68194028</v>
      </c>
      <c r="U2271" s="15">
        <v>31.033999999999999</v>
      </c>
      <c r="V2271" s="14">
        <v>58</v>
      </c>
      <c r="W2271" s="16">
        <v>1.3300000000000001E-4</v>
      </c>
      <c r="X2271" s="7" t="s">
        <v>2576</v>
      </c>
      <c r="Y2271" s="7" t="s">
        <v>3950</v>
      </c>
      <c r="Z2271" s="7" t="s">
        <v>5958</v>
      </c>
    </row>
    <row r="2272" spans="1:26" x14ac:dyDescent="0.25">
      <c r="A2272" s="24" t="s">
        <v>12126</v>
      </c>
      <c r="B2272" s="24" t="s">
        <v>12826</v>
      </c>
      <c r="C2272" s="6" t="s">
        <v>9386</v>
      </c>
      <c r="D2272" s="6" t="s">
        <v>9014</v>
      </c>
      <c r="E2272" s="6">
        <v>56206</v>
      </c>
      <c r="F2272" s="6">
        <v>56646</v>
      </c>
      <c r="G2272" s="2" t="s">
        <v>7021</v>
      </c>
      <c r="H2272" s="24" t="s">
        <v>1455</v>
      </c>
      <c r="I2272" s="1" t="s">
        <v>2289</v>
      </c>
      <c r="L2272"/>
      <c r="M2272">
        <v>0</v>
      </c>
      <c r="N2272" t="e">
        <v>#N/A</v>
      </c>
      <c r="O2272" s="28">
        <v>0</v>
      </c>
      <c r="P2272" s="28">
        <v>0</v>
      </c>
      <c r="Q2272" s="28">
        <v>0</v>
      </c>
      <c r="R2272" s="28">
        <v>0</v>
      </c>
      <c r="S2272" s="28">
        <v>0</v>
      </c>
      <c r="T2272" s="14">
        <v>648485831</v>
      </c>
      <c r="U2272" s="15">
        <v>26.087</v>
      </c>
      <c r="V2272" s="14">
        <v>115</v>
      </c>
      <c r="W2272" s="16">
        <v>1.36E-4</v>
      </c>
      <c r="X2272" s="7" t="s">
        <v>2289</v>
      </c>
      <c r="Y2272" s="7" t="s">
        <v>3736</v>
      </c>
      <c r="Z2272" s="7" t="s">
        <v>5827</v>
      </c>
    </row>
    <row r="2273" spans="1:26" x14ac:dyDescent="0.25">
      <c r="A2273" s="24" t="s">
        <v>12126</v>
      </c>
      <c r="B2273" s="24" t="s">
        <v>12827</v>
      </c>
      <c r="C2273" s="6" t="s">
        <v>9149</v>
      </c>
      <c r="D2273" s="6" t="s">
        <v>9014</v>
      </c>
      <c r="E2273" s="6">
        <v>56937</v>
      </c>
      <c r="F2273" s="6">
        <v>57125</v>
      </c>
      <c r="G2273" s="2" t="s">
        <v>7022</v>
      </c>
      <c r="H2273" s="24" t="s">
        <v>1870</v>
      </c>
      <c r="I2273" s="1" t="s">
        <v>2289</v>
      </c>
      <c r="L2273"/>
      <c r="M2273">
        <v>0</v>
      </c>
      <c r="N2273" t="e">
        <v>#N/A</v>
      </c>
      <c r="O2273" s="28">
        <v>0</v>
      </c>
      <c r="P2273" s="28">
        <v>0</v>
      </c>
      <c r="Q2273" s="28">
        <v>0</v>
      </c>
      <c r="R2273" s="28">
        <v>0</v>
      </c>
      <c r="S2273" s="28">
        <v>0</v>
      </c>
      <c r="T2273" s="14">
        <v>518469660</v>
      </c>
      <c r="U2273" s="15">
        <v>41.667000000000002</v>
      </c>
      <c r="V2273" s="14">
        <v>48</v>
      </c>
      <c r="W2273" s="16">
        <v>2.92E-4</v>
      </c>
      <c r="X2273" s="7" t="s">
        <v>3396</v>
      </c>
      <c r="Y2273" s="7" t="s">
        <v>3397</v>
      </c>
      <c r="Z2273" s="7" t="s">
        <v>5647</v>
      </c>
    </row>
    <row r="2274" spans="1:26" x14ac:dyDescent="0.25">
      <c r="A2274" s="24" t="s">
        <v>12126</v>
      </c>
      <c r="B2274" s="24" t="s">
        <v>12828</v>
      </c>
      <c r="C2274" s="6" t="s">
        <v>9147</v>
      </c>
      <c r="D2274" s="6" t="s">
        <v>9014</v>
      </c>
      <c r="E2274" s="6">
        <v>57230</v>
      </c>
      <c r="F2274" s="6">
        <v>57442</v>
      </c>
      <c r="G2274" s="2" t="s">
        <v>7023</v>
      </c>
      <c r="H2274" s="24" t="s">
        <v>2218</v>
      </c>
      <c r="I2274" s="1" t="s">
        <v>2289</v>
      </c>
      <c r="L2274"/>
      <c r="M2274">
        <v>0</v>
      </c>
      <c r="N2274" t="e">
        <v>#N/A</v>
      </c>
      <c r="O2274" s="28">
        <v>0</v>
      </c>
      <c r="P2274" s="28">
        <v>0</v>
      </c>
      <c r="Q2274" s="28">
        <v>0</v>
      </c>
      <c r="R2274" s="28">
        <v>0</v>
      </c>
      <c r="S2274" s="28">
        <v>0</v>
      </c>
      <c r="T2274" s="14">
        <v>765033352</v>
      </c>
      <c r="U2274" s="15">
        <v>30.667000000000002</v>
      </c>
      <c r="V2274" s="14">
        <v>75</v>
      </c>
      <c r="W2274" s="16">
        <v>7.0000000000000001E-3</v>
      </c>
      <c r="X2274" s="7" t="s">
        <v>4261</v>
      </c>
      <c r="Y2274" s="7" t="s">
        <v>4262</v>
      </c>
      <c r="Z2274" s="7" t="s">
        <v>6141</v>
      </c>
    </row>
    <row r="2275" spans="1:26" x14ac:dyDescent="0.25">
      <c r="A2275" s="24" t="s">
        <v>12126</v>
      </c>
      <c r="B2275" s="24" t="s">
        <v>12829</v>
      </c>
      <c r="C2275" s="6" t="s">
        <v>8993</v>
      </c>
      <c r="D2275" s="6" t="s">
        <v>9014</v>
      </c>
      <c r="E2275" s="6">
        <v>57443</v>
      </c>
      <c r="F2275" s="6">
        <v>57601</v>
      </c>
      <c r="G2275" s="2" t="s">
        <v>7024</v>
      </c>
      <c r="H2275" s="24" t="s">
        <v>1617</v>
      </c>
      <c r="I2275" s="1" t="s">
        <v>2289</v>
      </c>
      <c r="L2275"/>
      <c r="M2275">
        <v>0</v>
      </c>
      <c r="N2275" t="e">
        <v>#N/A</v>
      </c>
      <c r="O2275" s="28">
        <v>0</v>
      </c>
      <c r="P2275" s="28">
        <v>0</v>
      </c>
      <c r="Q2275" s="28">
        <v>0</v>
      </c>
      <c r="R2275" s="28">
        <v>0</v>
      </c>
      <c r="S2275" s="28">
        <v>0</v>
      </c>
      <c r="T2275" s="14">
        <v>944172476</v>
      </c>
      <c r="U2275" s="15">
        <v>37.777999999999999</v>
      </c>
      <c r="V2275" s="14">
        <v>45</v>
      </c>
      <c r="W2275" s="16">
        <v>2E-3</v>
      </c>
      <c r="X2275" s="7" t="s">
        <v>2289</v>
      </c>
      <c r="Y2275" s="7" t="s">
        <v>4776</v>
      </c>
      <c r="Z2275" s="7" t="s">
        <v>6442</v>
      </c>
    </row>
    <row r="2276" spans="1:26" x14ac:dyDescent="0.25">
      <c r="A2276" s="24" t="s">
        <v>12127</v>
      </c>
      <c r="B2276" s="24" t="s">
        <v>12261</v>
      </c>
      <c r="C2276" s="6" t="s">
        <v>9293</v>
      </c>
      <c r="D2276" s="6" t="s">
        <v>8988</v>
      </c>
      <c r="E2276" s="6">
        <v>434</v>
      </c>
      <c r="F2276" s="6">
        <v>580</v>
      </c>
      <c r="G2276" s="2" t="s">
        <v>8288</v>
      </c>
      <c r="H2276" s="24" t="s">
        <v>1269</v>
      </c>
      <c r="I2276" s="1" t="s">
        <v>2289</v>
      </c>
      <c r="L2276"/>
      <c r="M2276">
        <v>0</v>
      </c>
      <c r="N2276" t="e">
        <v>#N/A</v>
      </c>
      <c r="O2276" s="28">
        <v>0</v>
      </c>
      <c r="P2276" s="28">
        <v>0</v>
      </c>
      <c r="Q2276" s="28">
        <v>0</v>
      </c>
      <c r="R2276" s="28">
        <v>0</v>
      </c>
      <c r="S2276" s="28">
        <v>0</v>
      </c>
      <c r="T2276" s="14">
        <v>678203865</v>
      </c>
      <c r="U2276" s="15">
        <v>35.713999999999999</v>
      </c>
      <c r="V2276" s="14">
        <v>42</v>
      </c>
      <c r="W2276" s="16">
        <v>1E-3</v>
      </c>
      <c r="X2276" s="7" t="s">
        <v>3945</v>
      </c>
      <c r="Y2276" s="7" t="s">
        <v>3946</v>
      </c>
      <c r="Z2276" s="7" t="s">
        <v>5956</v>
      </c>
    </row>
    <row r="2277" spans="1:26" x14ac:dyDescent="0.25">
      <c r="A2277" s="24" t="s">
        <v>12127</v>
      </c>
      <c r="B2277" s="24" t="s">
        <v>12262</v>
      </c>
      <c r="C2277" s="6" t="s">
        <v>9042</v>
      </c>
      <c r="D2277" s="6" t="s">
        <v>8988</v>
      </c>
      <c r="E2277" s="6">
        <v>896</v>
      </c>
      <c r="F2277" s="6">
        <v>1648</v>
      </c>
      <c r="G2277" s="2" t="s">
        <v>8289</v>
      </c>
      <c r="H2277" s="24" t="s">
        <v>1808</v>
      </c>
      <c r="I2277" s="1" t="s">
        <v>2289</v>
      </c>
      <c r="L2277"/>
      <c r="M2277">
        <v>0</v>
      </c>
      <c r="N2277" t="e">
        <v>#N/A</v>
      </c>
      <c r="O2277" s="28">
        <v>0</v>
      </c>
      <c r="P2277" s="28">
        <v>0</v>
      </c>
      <c r="Q2277" s="28">
        <v>0</v>
      </c>
      <c r="R2277" s="28">
        <v>0</v>
      </c>
      <c r="S2277" s="28">
        <v>0</v>
      </c>
      <c r="T2277" s="14">
        <v>1035923061</v>
      </c>
      <c r="U2277" s="15">
        <v>35</v>
      </c>
      <c r="V2277" s="14">
        <v>80</v>
      </c>
      <c r="W2277" s="16">
        <v>1.7100000000000001E-4</v>
      </c>
      <c r="X2277" s="7" t="s">
        <v>2536</v>
      </c>
      <c r="Y2277" s="7" t="s">
        <v>2535</v>
      </c>
      <c r="Z2277" s="7" t="s">
        <v>5174</v>
      </c>
    </row>
    <row r="2278" spans="1:26" x14ac:dyDescent="0.25">
      <c r="A2278" s="24" t="s">
        <v>12127</v>
      </c>
      <c r="B2278" s="24" t="s">
        <v>12263</v>
      </c>
      <c r="C2278" s="6" t="s">
        <v>9223</v>
      </c>
      <c r="D2278" s="6" t="s">
        <v>9014</v>
      </c>
      <c r="E2278" s="6">
        <v>1943</v>
      </c>
      <c r="F2278" s="6">
        <v>2335</v>
      </c>
      <c r="G2278" s="2" t="s">
        <v>8290</v>
      </c>
      <c r="H2278" s="24" t="s">
        <v>575</v>
      </c>
      <c r="I2278" s="1" t="s">
        <v>2289</v>
      </c>
      <c r="L2278"/>
      <c r="M2278">
        <v>0</v>
      </c>
      <c r="N2278" t="e">
        <v>#N/A</v>
      </c>
      <c r="O2278" s="28">
        <v>0</v>
      </c>
      <c r="P2278" s="28">
        <v>0</v>
      </c>
      <c r="Q2278" s="28">
        <v>0</v>
      </c>
      <c r="R2278" s="28">
        <v>0</v>
      </c>
      <c r="S2278" s="28">
        <v>0</v>
      </c>
      <c r="T2278" s="14">
        <v>663351200</v>
      </c>
      <c r="U2278" s="15">
        <v>27.027000000000001</v>
      </c>
      <c r="V2278" s="14">
        <v>74</v>
      </c>
      <c r="W2278" s="16">
        <v>1.7799999999999999E-5</v>
      </c>
      <c r="X2278" s="7" t="s">
        <v>3845</v>
      </c>
      <c r="Y2278" s="7" t="s">
        <v>3846</v>
      </c>
      <c r="Z2278" s="7" t="s">
        <v>5901</v>
      </c>
    </row>
    <row r="2279" spans="1:26" x14ac:dyDescent="0.25">
      <c r="A2279" s="24" t="s">
        <v>12127</v>
      </c>
      <c r="B2279" s="24" t="s">
        <v>12264</v>
      </c>
      <c r="C2279" s="6" t="s">
        <v>9304</v>
      </c>
      <c r="D2279" s="6" t="s">
        <v>9014</v>
      </c>
      <c r="E2279" s="6">
        <v>2325</v>
      </c>
      <c r="F2279" s="6">
        <v>3824</v>
      </c>
      <c r="G2279" s="2" t="s">
        <v>8291</v>
      </c>
      <c r="H2279" s="41" t="s">
        <v>34</v>
      </c>
      <c r="I2279" t="s">
        <v>12053</v>
      </c>
      <c r="J2279" s="2" t="s">
        <v>12053</v>
      </c>
      <c r="L2279"/>
      <c r="M2279" t="s">
        <v>11758</v>
      </c>
      <c r="N2279" t="s">
        <v>11920</v>
      </c>
      <c r="O2279" s="28">
        <v>0</v>
      </c>
      <c r="P2279" s="28">
        <v>0</v>
      </c>
      <c r="Q2279" s="28" t="s">
        <v>11919</v>
      </c>
      <c r="R2279" s="28">
        <v>0</v>
      </c>
      <c r="S2279" s="28">
        <v>0</v>
      </c>
      <c r="T2279" s="14">
        <v>1000269196</v>
      </c>
      <c r="U2279" s="15">
        <v>24.169</v>
      </c>
      <c r="V2279" s="14">
        <v>451</v>
      </c>
      <c r="W2279" s="16">
        <v>7.0199999999999996E-26</v>
      </c>
      <c r="X2279" s="7" t="s">
        <v>2274</v>
      </c>
      <c r="Y2279" s="7" t="s">
        <v>2275</v>
      </c>
      <c r="Z2279" s="7" t="s">
        <v>5042</v>
      </c>
    </row>
    <row r="2280" spans="1:26" x14ac:dyDescent="0.25">
      <c r="A2280" s="24" t="s">
        <v>12127</v>
      </c>
      <c r="B2280" s="24" t="s">
        <v>12265</v>
      </c>
      <c r="C2280" s="6" t="s">
        <v>9561</v>
      </c>
      <c r="D2280" s="6" t="s">
        <v>9014</v>
      </c>
      <c r="E2280" s="6">
        <v>4022</v>
      </c>
      <c r="F2280" s="6">
        <v>5485</v>
      </c>
      <c r="G2280" s="2" t="s">
        <v>8292</v>
      </c>
      <c r="H2280" s="41" t="s">
        <v>1332</v>
      </c>
      <c r="I2280" t="s">
        <v>12073</v>
      </c>
      <c r="J2280" s="2" t="s">
        <v>12073</v>
      </c>
      <c r="L2280"/>
      <c r="M2280">
        <v>0</v>
      </c>
      <c r="N2280" t="e">
        <v>#N/A</v>
      </c>
      <c r="O2280" s="28">
        <v>0</v>
      </c>
      <c r="P2280" s="28">
        <v>0</v>
      </c>
      <c r="Q2280" s="28">
        <v>0</v>
      </c>
      <c r="R2280" s="28">
        <v>0</v>
      </c>
      <c r="S2280" s="28">
        <v>0</v>
      </c>
      <c r="T2280" s="14">
        <v>657721396</v>
      </c>
      <c r="U2280" s="15">
        <v>33.012999999999998</v>
      </c>
      <c r="V2280" s="14">
        <v>312</v>
      </c>
      <c r="W2280" s="16">
        <v>1.1E-41</v>
      </c>
      <c r="X2280" s="7" t="s">
        <v>2289</v>
      </c>
      <c r="Y2280" s="7" t="s">
        <v>3833</v>
      </c>
      <c r="Z2280" s="7" t="s">
        <v>5893</v>
      </c>
    </row>
    <row r="2281" spans="1:26" x14ac:dyDescent="0.25">
      <c r="A2281" s="24" t="s">
        <v>12127</v>
      </c>
      <c r="B2281" s="24" t="s">
        <v>12266</v>
      </c>
      <c r="C2281" s="6" t="s">
        <v>9423</v>
      </c>
      <c r="D2281" s="6" t="s">
        <v>8988</v>
      </c>
      <c r="E2281" s="6">
        <v>5617</v>
      </c>
      <c r="F2281" s="6">
        <v>5751</v>
      </c>
      <c r="G2281" s="2" t="s">
        <v>8293</v>
      </c>
      <c r="H2281" s="24" t="s">
        <v>6667</v>
      </c>
      <c r="I2281" s="1" t="s">
        <v>2289</v>
      </c>
      <c r="L2281"/>
      <c r="M2281">
        <v>0</v>
      </c>
      <c r="N2281" t="e">
        <v>#N/A</v>
      </c>
      <c r="O2281" s="28">
        <v>0</v>
      </c>
      <c r="P2281" s="28">
        <v>0</v>
      </c>
      <c r="Q2281" s="28">
        <v>0</v>
      </c>
      <c r="R2281" s="28">
        <v>0</v>
      </c>
      <c r="S2281" s="28">
        <v>0</v>
      </c>
      <c r="T2281" s="14">
        <v>0</v>
      </c>
      <c r="U2281" s="15">
        <v>0</v>
      </c>
      <c r="V2281" s="14">
        <v>0</v>
      </c>
      <c r="W2281" s="16">
        <v>0</v>
      </c>
      <c r="X2281" s="7">
        <v>0</v>
      </c>
      <c r="Y2281" s="7">
        <v>0</v>
      </c>
      <c r="Z2281" s="7">
        <v>0</v>
      </c>
    </row>
    <row r="2282" spans="1:26" x14ac:dyDescent="0.25">
      <c r="A2282" s="24" t="s">
        <v>12127</v>
      </c>
      <c r="B2282" s="24" t="s">
        <v>12267</v>
      </c>
      <c r="C2282" s="6" t="s">
        <v>9009</v>
      </c>
      <c r="D2282" s="6" t="s">
        <v>8988</v>
      </c>
      <c r="E2282" s="6">
        <v>5748</v>
      </c>
      <c r="F2282" s="6">
        <v>7172</v>
      </c>
      <c r="G2282" s="2" t="s">
        <v>8294</v>
      </c>
      <c r="H2282" s="41" t="s">
        <v>1714</v>
      </c>
      <c r="I2282" t="s">
        <v>12069</v>
      </c>
      <c r="J2282" s="2" t="s">
        <v>12069</v>
      </c>
      <c r="L2282"/>
      <c r="M2282" t="s">
        <v>11760</v>
      </c>
      <c r="N2282" t="s">
        <v>11932</v>
      </c>
      <c r="O2282" s="28">
        <v>0</v>
      </c>
      <c r="P2282" s="28">
        <v>0</v>
      </c>
      <c r="Q2282" s="28" t="s">
        <v>11931</v>
      </c>
      <c r="R2282" s="28">
        <v>0</v>
      </c>
      <c r="S2282" s="28">
        <v>0</v>
      </c>
      <c r="T2282" s="14">
        <v>998176794</v>
      </c>
      <c r="U2282" s="15">
        <v>25.152000000000001</v>
      </c>
      <c r="V2282" s="14">
        <v>330</v>
      </c>
      <c r="W2282" s="16">
        <v>5.6800000000000002E-9</v>
      </c>
      <c r="X2282" s="7" t="s">
        <v>5033</v>
      </c>
      <c r="Y2282" s="7" t="s">
        <v>5032</v>
      </c>
      <c r="Z2282" s="7" t="s">
        <v>6595</v>
      </c>
    </row>
    <row r="2283" spans="1:26" x14ac:dyDescent="0.25">
      <c r="A2283" s="24" t="s">
        <v>12127</v>
      </c>
      <c r="B2283" s="24" t="s">
        <v>12268</v>
      </c>
      <c r="C2283" s="6" t="s">
        <v>9401</v>
      </c>
      <c r="D2283" s="6" t="s">
        <v>8988</v>
      </c>
      <c r="E2283" s="6">
        <v>7200</v>
      </c>
      <c r="F2283" s="6">
        <v>8126</v>
      </c>
      <c r="G2283" s="2" t="s">
        <v>8295</v>
      </c>
      <c r="H2283" s="41" t="s">
        <v>171</v>
      </c>
      <c r="I2283" s="1" t="s">
        <v>2289</v>
      </c>
      <c r="L2283"/>
      <c r="M2283">
        <v>0</v>
      </c>
      <c r="N2283" t="e">
        <v>#N/A</v>
      </c>
      <c r="O2283" s="28">
        <v>0</v>
      </c>
      <c r="P2283" s="28">
        <v>0</v>
      </c>
      <c r="Q2283" s="28">
        <v>0</v>
      </c>
      <c r="R2283" s="28">
        <v>0</v>
      </c>
      <c r="S2283" s="28">
        <v>0</v>
      </c>
      <c r="T2283" s="14">
        <v>952345088</v>
      </c>
      <c r="U2283" s="15">
        <v>42.253999999999998</v>
      </c>
      <c r="V2283" s="14">
        <v>71</v>
      </c>
      <c r="W2283" s="16">
        <v>4.01E-7</v>
      </c>
      <c r="X2283" s="7" t="s">
        <v>4858</v>
      </c>
      <c r="Y2283" s="7" t="s">
        <v>4859</v>
      </c>
      <c r="Z2283" s="7" t="s">
        <v>6495</v>
      </c>
    </row>
    <row r="2284" spans="1:26" x14ac:dyDescent="0.25">
      <c r="A2284" s="24" t="s">
        <v>12127</v>
      </c>
      <c r="B2284" s="24" t="s">
        <v>12269</v>
      </c>
      <c r="C2284" s="6" t="s">
        <v>9406</v>
      </c>
      <c r="D2284" s="6" t="s">
        <v>8988</v>
      </c>
      <c r="E2284" s="6">
        <v>8245</v>
      </c>
      <c r="F2284" s="6">
        <v>10170</v>
      </c>
      <c r="G2284" s="2" t="s">
        <v>8296</v>
      </c>
      <c r="H2284" s="41" t="s">
        <v>1176</v>
      </c>
      <c r="I2284" t="s">
        <v>12070</v>
      </c>
      <c r="J2284" s="2" t="s">
        <v>12070</v>
      </c>
      <c r="L2284"/>
      <c r="M2284">
        <v>0</v>
      </c>
      <c r="N2284" t="e">
        <v>#N/A</v>
      </c>
      <c r="O2284" s="28">
        <v>0</v>
      </c>
      <c r="P2284" s="28">
        <v>0</v>
      </c>
      <c r="Q2284" s="28">
        <v>0</v>
      </c>
      <c r="R2284" s="28">
        <v>0</v>
      </c>
      <c r="S2284" s="28">
        <v>0</v>
      </c>
      <c r="T2284" s="14">
        <v>787064249</v>
      </c>
      <c r="U2284" s="15">
        <v>67.677000000000007</v>
      </c>
      <c r="V2284" s="14">
        <v>99</v>
      </c>
      <c r="W2284" s="16">
        <v>5.9400000000000001E-40</v>
      </c>
      <c r="X2284" s="7" t="s">
        <v>2289</v>
      </c>
      <c r="Y2284" s="7" t="s">
        <v>2719</v>
      </c>
      <c r="Z2284" s="7" t="s">
        <v>6159</v>
      </c>
    </row>
    <row r="2285" spans="1:26" x14ac:dyDescent="0.25">
      <c r="A2285" s="24" t="s">
        <v>12127</v>
      </c>
      <c r="B2285" s="24" t="s">
        <v>12270</v>
      </c>
      <c r="C2285" s="6" t="s">
        <v>9050</v>
      </c>
      <c r="D2285" s="6" t="s">
        <v>8988</v>
      </c>
      <c r="E2285" s="6">
        <v>10172</v>
      </c>
      <c r="F2285" s="6">
        <v>10585</v>
      </c>
      <c r="G2285" s="2" t="s">
        <v>8297</v>
      </c>
      <c r="H2285" s="41" t="s">
        <v>439</v>
      </c>
      <c r="I2285" s="1" t="s">
        <v>2289</v>
      </c>
      <c r="L2285"/>
      <c r="M2285">
        <v>0</v>
      </c>
      <c r="N2285" t="e">
        <v>#N/A</v>
      </c>
      <c r="O2285" s="28">
        <v>0</v>
      </c>
      <c r="P2285" s="28">
        <v>0</v>
      </c>
      <c r="Q2285" s="28">
        <v>0</v>
      </c>
      <c r="R2285" s="28">
        <v>0</v>
      </c>
      <c r="S2285" s="28">
        <v>0</v>
      </c>
      <c r="T2285" s="14">
        <v>1009017634</v>
      </c>
      <c r="U2285" s="15">
        <v>32.759</v>
      </c>
      <c r="V2285" s="14">
        <v>58</v>
      </c>
      <c r="W2285" s="16">
        <v>9.8599999999999998E-5</v>
      </c>
      <c r="X2285" s="7" t="s">
        <v>2358</v>
      </c>
      <c r="Y2285" s="7" t="s">
        <v>2359</v>
      </c>
      <c r="Z2285" s="7" t="s">
        <v>5081</v>
      </c>
    </row>
    <row r="2286" spans="1:26" x14ac:dyDescent="0.25">
      <c r="A2286" s="24" t="s">
        <v>12127</v>
      </c>
      <c r="B2286" s="24" t="s">
        <v>12271</v>
      </c>
      <c r="C2286" s="6" t="s">
        <v>9401</v>
      </c>
      <c r="D2286" s="6" t="s">
        <v>8988</v>
      </c>
      <c r="E2286" s="6">
        <v>10587</v>
      </c>
      <c r="F2286" s="6">
        <v>11513</v>
      </c>
      <c r="G2286" s="2" t="s">
        <v>8298</v>
      </c>
      <c r="H2286" s="41" t="s">
        <v>2183</v>
      </c>
      <c r="I2286" t="s">
        <v>12062</v>
      </c>
      <c r="J2286" s="2" t="s">
        <v>12062</v>
      </c>
      <c r="L2286"/>
      <c r="M2286">
        <v>0</v>
      </c>
      <c r="N2286" t="e">
        <v>#N/A</v>
      </c>
      <c r="O2286" s="28">
        <v>0</v>
      </c>
      <c r="P2286" s="28">
        <v>0</v>
      </c>
      <c r="Q2286" s="28">
        <v>0</v>
      </c>
      <c r="R2286" s="28">
        <v>0</v>
      </c>
      <c r="S2286" s="28">
        <v>0</v>
      </c>
      <c r="T2286" s="14">
        <v>998176786</v>
      </c>
      <c r="U2286" s="15">
        <v>21.488</v>
      </c>
      <c r="V2286" s="14">
        <v>242</v>
      </c>
      <c r="W2286" s="16">
        <v>1.2E-4</v>
      </c>
      <c r="X2286" s="7" t="s">
        <v>5031</v>
      </c>
      <c r="Y2286" s="7" t="s">
        <v>5032</v>
      </c>
      <c r="Z2286" s="7" t="s">
        <v>6595</v>
      </c>
    </row>
    <row r="2287" spans="1:26" x14ac:dyDescent="0.25">
      <c r="A2287" s="24" t="s">
        <v>12127</v>
      </c>
      <c r="B2287" s="24" t="s">
        <v>12272</v>
      </c>
      <c r="C2287" s="6" t="s">
        <v>9201</v>
      </c>
      <c r="D2287" s="6" t="s">
        <v>8988</v>
      </c>
      <c r="E2287" s="6">
        <v>11519</v>
      </c>
      <c r="F2287" s="6">
        <v>11935</v>
      </c>
      <c r="G2287" s="2" t="s">
        <v>8299</v>
      </c>
      <c r="H2287" s="41" t="s">
        <v>349</v>
      </c>
      <c r="I2287" s="1" t="s">
        <v>2289</v>
      </c>
      <c r="L2287"/>
      <c r="M2287">
        <v>0</v>
      </c>
      <c r="N2287" t="e">
        <v>#N/A</v>
      </c>
      <c r="O2287" s="28">
        <v>0</v>
      </c>
      <c r="P2287" s="28">
        <v>0</v>
      </c>
      <c r="Q2287" s="28">
        <v>0</v>
      </c>
      <c r="R2287" s="28">
        <v>0</v>
      </c>
      <c r="S2287" s="28">
        <v>0</v>
      </c>
      <c r="T2287" s="14">
        <v>814583916</v>
      </c>
      <c r="U2287" s="15">
        <v>25.664000000000001</v>
      </c>
      <c r="V2287" s="14">
        <v>113</v>
      </c>
      <c r="W2287" s="16">
        <v>5.9100000000000005E-4</v>
      </c>
      <c r="X2287" s="7" t="s">
        <v>4345</v>
      </c>
      <c r="Y2287" s="7" t="s">
        <v>4346</v>
      </c>
      <c r="Z2287" s="7" t="s">
        <v>6184</v>
      </c>
    </row>
    <row r="2288" spans="1:26" x14ac:dyDescent="0.25">
      <c r="A2288" s="24" t="s">
        <v>12127</v>
      </c>
      <c r="B2288" s="24" t="s">
        <v>12273</v>
      </c>
      <c r="C2288" s="6" t="s">
        <v>9124</v>
      </c>
      <c r="D2288" s="6" t="s">
        <v>8988</v>
      </c>
      <c r="E2288" s="6">
        <v>11919</v>
      </c>
      <c r="F2288" s="6">
        <v>12353</v>
      </c>
      <c r="G2288" s="2" t="s">
        <v>8300</v>
      </c>
      <c r="H2288" s="41" t="s">
        <v>20</v>
      </c>
      <c r="I2288" s="1" t="s">
        <v>2289</v>
      </c>
      <c r="L2288"/>
      <c r="M2288">
        <v>0</v>
      </c>
      <c r="N2288" t="e">
        <v>#N/A</v>
      </c>
      <c r="O2288" s="28">
        <v>0</v>
      </c>
      <c r="P2288" s="28">
        <v>0</v>
      </c>
      <c r="Q2288" s="28">
        <v>0</v>
      </c>
      <c r="R2288" s="28">
        <v>0</v>
      </c>
      <c r="S2288" s="28">
        <v>0</v>
      </c>
      <c r="T2288" s="14">
        <v>530477472</v>
      </c>
      <c r="U2288" s="15">
        <v>31.395</v>
      </c>
      <c r="V2288" s="14">
        <v>86</v>
      </c>
      <c r="W2288" s="16">
        <v>4.2400000000000001E-4</v>
      </c>
      <c r="X2288" s="7" t="s">
        <v>3480</v>
      </c>
      <c r="Y2288" s="7" t="s">
        <v>3481</v>
      </c>
      <c r="Z2288" s="7" t="s">
        <v>5696</v>
      </c>
    </row>
    <row r="2289" spans="1:26" x14ac:dyDescent="0.25">
      <c r="A2289" s="24" t="s">
        <v>12127</v>
      </c>
      <c r="B2289" s="24" t="s">
        <v>12274</v>
      </c>
      <c r="C2289" s="6" t="s">
        <v>9606</v>
      </c>
      <c r="D2289" s="6" t="s">
        <v>8988</v>
      </c>
      <c r="E2289" s="6">
        <v>12356</v>
      </c>
      <c r="F2289" s="6">
        <v>17758</v>
      </c>
      <c r="G2289" s="2" t="s">
        <v>8301</v>
      </c>
      <c r="H2289" s="41" t="s">
        <v>1526</v>
      </c>
      <c r="I2289" s="1" t="s">
        <v>2289</v>
      </c>
      <c r="L2289"/>
      <c r="M2289">
        <v>0</v>
      </c>
      <c r="N2289" t="e">
        <v>#N/A</v>
      </c>
      <c r="O2289" s="28">
        <v>0</v>
      </c>
      <c r="P2289" s="28">
        <v>0</v>
      </c>
      <c r="Q2289" s="28">
        <v>0</v>
      </c>
      <c r="R2289" s="28">
        <v>0</v>
      </c>
      <c r="S2289" s="28">
        <v>0</v>
      </c>
      <c r="T2289" s="14">
        <v>787053103</v>
      </c>
      <c r="U2289" s="15">
        <v>47.673999999999999</v>
      </c>
      <c r="V2289" s="14">
        <v>86</v>
      </c>
      <c r="W2289" s="16">
        <v>1.4600000000000001E-13</v>
      </c>
      <c r="X2289" s="7" t="s">
        <v>4317</v>
      </c>
      <c r="Y2289" s="7" t="s">
        <v>2719</v>
      </c>
      <c r="Z2289" s="7" t="s">
        <v>6159</v>
      </c>
    </row>
    <row r="2290" spans="1:26" x14ac:dyDescent="0.25">
      <c r="A2290" s="24" t="s">
        <v>12127</v>
      </c>
      <c r="B2290" s="24" t="s">
        <v>12275</v>
      </c>
      <c r="C2290" s="6" t="s">
        <v>9060</v>
      </c>
      <c r="D2290" s="6" t="s">
        <v>8988</v>
      </c>
      <c r="E2290" s="6">
        <v>17746</v>
      </c>
      <c r="F2290" s="6">
        <v>17895</v>
      </c>
      <c r="G2290" s="2" t="s">
        <v>8302</v>
      </c>
      <c r="H2290" s="41" t="s">
        <v>2094</v>
      </c>
      <c r="I2290" s="1" t="s">
        <v>2289</v>
      </c>
      <c r="L2290"/>
      <c r="M2290">
        <v>0</v>
      </c>
      <c r="N2290" t="e">
        <v>#N/A</v>
      </c>
      <c r="O2290" s="28">
        <v>0</v>
      </c>
      <c r="P2290" s="28">
        <v>0</v>
      </c>
      <c r="Q2290" s="28">
        <v>0</v>
      </c>
      <c r="R2290" s="28">
        <v>0</v>
      </c>
      <c r="S2290" s="28">
        <v>0</v>
      </c>
      <c r="T2290" s="14">
        <v>930445363</v>
      </c>
      <c r="U2290" s="15">
        <v>47.058999999999997</v>
      </c>
      <c r="V2290" s="14">
        <v>34</v>
      </c>
      <c r="W2290" s="16">
        <v>2E-3</v>
      </c>
      <c r="X2290" s="7" t="s">
        <v>4699</v>
      </c>
      <c r="Y2290" s="7" t="s">
        <v>4697</v>
      </c>
      <c r="Z2290" s="7" t="s">
        <v>6398</v>
      </c>
    </row>
    <row r="2291" spans="1:26" x14ac:dyDescent="0.25">
      <c r="A2291" s="24" t="s">
        <v>12127</v>
      </c>
      <c r="B2291" s="24" t="s">
        <v>12276</v>
      </c>
      <c r="C2291" s="6" t="s">
        <v>9610</v>
      </c>
      <c r="D2291" s="6" t="s">
        <v>8988</v>
      </c>
      <c r="E2291" s="6">
        <v>17895</v>
      </c>
      <c r="F2291" s="6">
        <v>20585</v>
      </c>
      <c r="G2291" s="2" t="s">
        <v>8303</v>
      </c>
      <c r="H2291" s="41" t="s">
        <v>502</v>
      </c>
      <c r="I2291" s="1" t="s">
        <v>12889</v>
      </c>
      <c r="L2291"/>
      <c r="M2291" t="s">
        <v>11820</v>
      </c>
      <c r="N2291" t="s">
        <v>11971</v>
      </c>
      <c r="O2291" s="28">
        <v>0</v>
      </c>
      <c r="P2291" s="28">
        <v>0</v>
      </c>
      <c r="Q2291" s="28" t="s">
        <v>11970</v>
      </c>
      <c r="R2291" s="28">
        <v>0</v>
      </c>
      <c r="S2291" s="28">
        <v>0</v>
      </c>
      <c r="T2291" s="14">
        <v>652509251</v>
      </c>
      <c r="U2291" s="15">
        <v>36.25</v>
      </c>
      <c r="V2291" s="14">
        <v>80</v>
      </c>
      <c r="W2291" s="16">
        <v>7.5300000000000003E-7</v>
      </c>
      <c r="X2291" s="7" t="s">
        <v>3752</v>
      </c>
      <c r="Y2291" s="7" t="s">
        <v>3753</v>
      </c>
      <c r="Z2291" s="7" t="s">
        <v>5837</v>
      </c>
    </row>
    <row r="2292" spans="1:26" x14ac:dyDescent="0.25">
      <c r="A2292" s="24" t="s">
        <v>12127</v>
      </c>
      <c r="B2292" s="24" t="s">
        <v>12277</v>
      </c>
      <c r="C2292" s="6" t="s">
        <v>9612</v>
      </c>
      <c r="D2292" s="6" t="s">
        <v>8988</v>
      </c>
      <c r="E2292" s="6">
        <v>20585</v>
      </c>
      <c r="F2292" s="6">
        <v>22807</v>
      </c>
      <c r="G2292" s="2" t="s">
        <v>8304</v>
      </c>
      <c r="H2292" s="41" t="s">
        <v>1730</v>
      </c>
      <c r="I2292" s="1" t="s">
        <v>2289</v>
      </c>
      <c r="L2292"/>
      <c r="M2292">
        <v>0</v>
      </c>
      <c r="N2292" t="e">
        <v>#N/A</v>
      </c>
      <c r="O2292" s="28">
        <v>0</v>
      </c>
      <c r="P2292" s="28">
        <v>0</v>
      </c>
      <c r="Q2292" s="28">
        <v>0</v>
      </c>
      <c r="R2292" s="28">
        <v>0</v>
      </c>
      <c r="S2292" s="28">
        <v>0</v>
      </c>
      <c r="T2292" s="14">
        <v>472340875</v>
      </c>
      <c r="U2292" s="15">
        <v>37.012999999999998</v>
      </c>
      <c r="V2292" s="14">
        <v>154</v>
      </c>
      <c r="W2292" s="16">
        <v>3.42E-15</v>
      </c>
      <c r="X2292" s="7" t="s">
        <v>2953</v>
      </c>
      <c r="Y2292" s="7" t="s">
        <v>2952</v>
      </c>
      <c r="Z2292" s="7" t="s">
        <v>5365</v>
      </c>
    </row>
    <row r="2293" spans="1:26" x14ac:dyDescent="0.25">
      <c r="A2293" s="24" t="s">
        <v>12127</v>
      </c>
      <c r="B2293" s="24" t="s">
        <v>12278</v>
      </c>
      <c r="C2293" s="6" t="s">
        <v>9438</v>
      </c>
      <c r="D2293" s="6" t="s">
        <v>8988</v>
      </c>
      <c r="E2293" s="6">
        <v>22816</v>
      </c>
      <c r="F2293" s="6">
        <v>23709</v>
      </c>
      <c r="G2293" s="2" t="s">
        <v>8305</v>
      </c>
      <c r="H2293" s="41" t="s">
        <v>1403</v>
      </c>
      <c r="I2293" s="1" t="s">
        <v>2289</v>
      </c>
      <c r="L2293"/>
      <c r="M2293">
        <v>0</v>
      </c>
      <c r="N2293" t="e">
        <v>#N/A</v>
      </c>
      <c r="O2293" s="28">
        <v>0</v>
      </c>
      <c r="P2293" s="28">
        <v>0</v>
      </c>
      <c r="Q2293" s="28">
        <v>0</v>
      </c>
      <c r="R2293" s="28">
        <v>0</v>
      </c>
      <c r="S2293" s="28">
        <v>0</v>
      </c>
      <c r="T2293" s="14">
        <v>787061865</v>
      </c>
      <c r="U2293" s="15">
        <v>52.173999999999999</v>
      </c>
      <c r="V2293" s="14">
        <v>69</v>
      </c>
      <c r="W2293" s="16">
        <v>9.0599999999999998E-13</v>
      </c>
      <c r="X2293" s="7" t="s">
        <v>2289</v>
      </c>
      <c r="Y2293" s="7" t="s">
        <v>2719</v>
      </c>
      <c r="Z2293" s="7" t="s">
        <v>6159</v>
      </c>
    </row>
    <row r="2294" spans="1:26" x14ac:dyDescent="0.25">
      <c r="A2294" s="24" t="s">
        <v>12127</v>
      </c>
      <c r="B2294" s="24" t="s">
        <v>12279</v>
      </c>
      <c r="C2294" s="6" t="s">
        <v>9190</v>
      </c>
      <c r="D2294" s="6" t="s">
        <v>8988</v>
      </c>
      <c r="E2294" s="6">
        <v>23712</v>
      </c>
      <c r="F2294" s="6">
        <v>24032</v>
      </c>
      <c r="G2294" s="2" t="s">
        <v>8306</v>
      </c>
      <c r="H2294" s="41" t="s">
        <v>1847</v>
      </c>
      <c r="I2294" s="1" t="s">
        <v>2289</v>
      </c>
      <c r="L2294"/>
      <c r="M2294">
        <v>0</v>
      </c>
      <c r="N2294" t="e">
        <v>#N/A</v>
      </c>
      <c r="O2294" s="28">
        <v>0</v>
      </c>
      <c r="P2294" s="28">
        <v>0</v>
      </c>
      <c r="Q2294" s="28">
        <v>0</v>
      </c>
      <c r="R2294" s="28">
        <v>0</v>
      </c>
      <c r="S2294" s="28">
        <v>0</v>
      </c>
      <c r="T2294" s="14">
        <v>937510539</v>
      </c>
      <c r="U2294" s="15">
        <v>40</v>
      </c>
      <c r="V2294" s="14">
        <v>65</v>
      </c>
      <c r="W2294" s="16">
        <v>3.8200000000000002E-4</v>
      </c>
      <c r="X2294" s="7" t="s">
        <v>4740</v>
      </c>
      <c r="Y2294" s="7" t="s">
        <v>4046</v>
      </c>
      <c r="Z2294" s="7" t="s">
        <v>6008</v>
      </c>
    </row>
    <row r="2295" spans="1:26" x14ac:dyDescent="0.25">
      <c r="A2295" s="24" t="s">
        <v>12127</v>
      </c>
      <c r="B2295" s="24" t="s">
        <v>12280</v>
      </c>
      <c r="C2295" s="6" t="s">
        <v>9120</v>
      </c>
      <c r="D2295" s="6" t="s">
        <v>8988</v>
      </c>
      <c r="E2295" s="6">
        <v>24065</v>
      </c>
      <c r="F2295" s="6">
        <v>24283</v>
      </c>
      <c r="G2295" s="2" t="s">
        <v>8307</v>
      </c>
      <c r="H2295" s="41" t="s">
        <v>1291</v>
      </c>
      <c r="I2295" s="1" t="s">
        <v>2289</v>
      </c>
      <c r="L2295"/>
      <c r="M2295">
        <v>0</v>
      </c>
      <c r="N2295" t="e">
        <v>#N/A</v>
      </c>
      <c r="O2295" s="28">
        <v>0</v>
      </c>
      <c r="P2295" s="28">
        <v>0</v>
      </c>
      <c r="Q2295" s="28">
        <v>0</v>
      </c>
      <c r="R2295" s="28">
        <v>0</v>
      </c>
      <c r="S2295" s="28">
        <v>0</v>
      </c>
      <c r="T2295" s="14">
        <v>487224463</v>
      </c>
      <c r="U2295" s="15">
        <v>43.75</v>
      </c>
      <c r="V2295" s="14">
        <v>48</v>
      </c>
      <c r="W2295" s="16">
        <v>1E-3</v>
      </c>
      <c r="X2295" s="7" t="s">
        <v>2967</v>
      </c>
      <c r="Y2295" s="7" t="s">
        <v>2968</v>
      </c>
      <c r="Z2295" s="7" t="s">
        <v>5372</v>
      </c>
    </row>
    <row r="2296" spans="1:26" ht="15" customHeight="1" x14ac:dyDescent="0.25">
      <c r="A2296" s="24" t="s">
        <v>12127</v>
      </c>
      <c r="B2296" s="24" t="s">
        <v>12281</v>
      </c>
      <c r="C2296" s="6" t="s">
        <v>9105</v>
      </c>
      <c r="D2296" s="6" t="s">
        <v>8988</v>
      </c>
      <c r="E2296" s="6">
        <v>24361</v>
      </c>
      <c r="F2296" s="6">
        <v>24528</v>
      </c>
      <c r="G2296" s="2" t="s">
        <v>8308</v>
      </c>
      <c r="H2296" s="41" t="s">
        <v>6</v>
      </c>
      <c r="I2296" s="1" t="s">
        <v>2289</v>
      </c>
      <c r="L2296"/>
      <c r="M2296">
        <v>0</v>
      </c>
      <c r="N2296" t="e">
        <v>#N/A</v>
      </c>
      <c r="O2296" s="28">
        <v>0</v>
      </c>
      <c r="P2296" s="28">
        <v>0</v>
      </c>
      <c r="Q2296" s="28">
        <v>0</v>
      </c>
      <c r="R2296" s="28">
        <v>0</v>
      </c>
      <c r="S2296" s="28">
        <v>0</v>
      </c>
      <c r="T2296" s="14">
        <v>983536591</v>
      </c>
      <c r="U2296" s="15">
        <v>41.026000000000003</v>
      </c>
      <c r="V2296" s="14">
        <v>39</v>
      </c>
      <c r="W2296" s="16">
        <v>5.0000000000000001E-3</v>
      </c>
      <c r="X2296" s="7" t="s">
        <v>2289</v>
      </c>
      <c r="Y2296" s="7" t="s">
        <v>5002</v>
      </c>
      <c r="Z2296" s="7" t="s">
        <v>6578</v>
      </c>
    </row>
    <row r="2297" spans="1:26" x14ac:dyDescent="0.25">
      <c r="A2297" s="24" t="s">
        <v>12127</v>
      </c>
      <c r="B2297" s="24" t="s">
        <v>12282</v>
      </c>
      <c r="C2297" s="6" t="s">
        <v>9084</v>
      </c>
      <c r="D2297" s="6" t="s">
        <v>8988</v>
      </c>
      <c r="E2297" s="6">
        <v>24534</v>
      </c>
      <c r="F2297" s="6">
        <v>24896</v>
      </c>
      <c r="G2297" s="2" t="s">
        <v>8309</v>
      </c>
      <c r="H2297" s="41" t="s">
        <v>174</v>
      </c>
      <c r="I2297" s="1" t="s">
        <v>12084</v>
      </c>
      <c r="L2297"/>
      <c r="M2297" t="s">
        <v>11770</v>
      </c>
      <c r="N2297" t="s">
        <v>11909</v>
      </c>
      <c r="O2297" s="28">
        <v>0</v>
      </c>
      <c r="P2297" s="28">
        <v>0</v>
      </c>
      <c r="Q2297" s="28" t="s">
        <v>11908</v>
      </c>
      <c r="R2297" s="28">
        <v>0</v>
      </c>
      <c r="S2297" s="28">
        <v>0</v>
      </c>
      <c r="T2297" s="14">
        <v>77024956</v>
      </c>
      <c r="U2297" s="15">
        <v>68.570999999999998</v>
      </c>
      <c r="V2297" s="14">
        <v>35</v>
      </c>
      <c r="W2297" s="16">
        <v>8.6000000000000002E-8</v>
      </c>
      <c r="X2297" s="7" t="s">
        <v>4282</v>
      </c>
      <c r="Y2297" s="7" t="s">
        <v>4283</v>
      </c>
      <c r="Z2297" s="7" t="s">
        <v>6153</v>
      </c>
    </row>
    <row r="2298" spans="1:26" x14ac:dyDescent="0.25">
      <c r="A2298" s="24" t="s">
        <v>12127</v>
      </c>
      <c r="B2298" s="24" t="s">
        <v>12283</v>
      </c>
      <c r="C2298" s="6" t="s">
        <v>9197</v>
      </c>
      <c r="D2298" s="6" t="s">
        <v>8988</v>
      </c>
      <c r="E2298" s="6">
        <v>24889</v>
      </c>
      <c r="F2298" s="6">
        <v>25062</v>
      </c>
      <c r="G2298" s="2" t="s">
        <v>8310</v>
      </c>
      <c r="H2298" s="41" t="s">
        <v>965</v>
      </c>
      <c r="I2298" s="1" t="s">
        <v>2289</v>
      </c>
      <c r="L2298"/>
      <c r="M2298">
        <v>0</v>
      </c>
      <c r="N2298" t="e">
        <v>#N/A</v>
      </c>
      <c r="O2298" s="28">
        <v>0</v>
      </c>
      <c r="P2298" s="28">
        <v>0</v>
      </c>
      <c r="Q2298" s="28">
        <v>0</v>
      </c>
      <c r="R2298" s="28">
        <v>0</v>
      </c>
      <c r="S2298" s="28">
        <v>0</v>
      </c>
      <c r="T2298" s="14">
        <v>914744116</v>
      </c>
      <c r="U2298" s="15">
        <v>32.759</v>
      </c>
      <c r="V2298" s="14">
        <v>58</v>
      </c>
      <c r="W2298" s="16">
        <v>2E-3</v>
      </c>
      <c r="X2298" s="7" t="s">
        <v>4569</v>
      </c>
      <c r="Y2298" s="7" t="s">
        <v>4570</v>
      </c>
      <c r="Z2298" s="7" t="s">
        <v>6313</v>
      </c>
    </row>
    <row r="2299" spans="1:26" x14ac:dyDescent="0.25">
      <c r="A2299" s="24" t="s">
        <v>12127</v>
      </c>
      <c r="B2299" s="24" t="s">
        <v>12284</v>
      </c>
      <c r="C2299" s="6" t="s">
        <v>9176</v>
      </c>
      <c r="D2299" s="6" t="s">
        <v>8988</v>
      </c>
      <c r="E2299" s="6">
        <v>25037</v>
      </c>
      <c r="F2299" s="6">
        <v>26044</v>
      </c>
      <c r="G2299" s="2" t="s">
        <v>8311</v>
      </c>
      <c r="H2299" s="41" t="s">
        <v>1278</v>
      </c>
      <c r="I2299" s="1" t="s">
        <v>2289</v>
      </c>
      <c r="L2299"/>
      <c r="M2299">
        <v>0</v>
      </c>
      <c r="N2299" t="e">
        <v>#N/A</v>
      </c>
      <c r="O2299" s="28">
        <v>0</v>
      </c>
      <c r="P2299" s="28">
        <v>0</v>
      </c>
      <c r="Q2299" s="28">
        <v>0</v>
      </c>
      <c r="R2299" s="28">
        <v>0</v>
      </c>
      <c r="S2299" s="28">
        <v>0</v>
      </c>
      <c r="T2299" s="14">
        <v>326784588</v>
      </c>
      <c r="U2299" s="15">
        <v>28.125</v>
      </c>
      <c r="V2299" s="14">
        <v>192</v>
      </c>
      <c r="W2299" s="16">
        <v>1E-3</v>
      </c>
      <c r="X2299" s="7" t="s">
        <v>2767</v>
      </c>
      <c r="Y2299" s="7" t="s">
        <v>2773</v>
      </c>
      <c r="Z2299" s="7" t="s">
        <v>5291</v>
      </c>
    </row>
    <row r="2300" spans="1:26" x14ac:dyDescent="0.25">
      <c r="A2300" s="24" t="s">
        <v>12127</v>
      </c>
      <c r="B2300" s="24" t="s">
        <v>12285</v>
      </c>
      <c r="C2300" s="6" t="s">
        <v>9242</v>
      </c>
      <c r="D2300" s="6" t="s">
        <v>8988</v>
      </c>
      <c r="E2300" s="6">
        <v>26050</v>
      </c>
      <c r="F2300" s="6">
        <v>26706</v>
      </c>
      <c r="G2300" s="2" t="s">
        <v>8312</v>
      </c>
      <c r="H2300" s="41" t="s">
        <v>352</v>
      </c>
      <c r="I2300" s="1" t="s">
        <v>2289</v>
      </c>
      <c r="L2300"/>
      <c r="M2300">
        <v>0</v>
      </c>
      <c r="N2300" t="e">
        <v>#N/A</v>
      </c>
      <c r="O2300" s="28">
        <v>0</v>
      </c>
      <c r="P2300" s="28">
        <v>0</v>
      </c>
      <c r="Q2300" s="28">
        <v>0</v>
      </c>
      <c r="R2300" s="28">
        <v>0</v>
      </c>
      <c r="S2300" s="28">
        <v>0</v>
      </c>
      <c r="T2300" s="14">
        <v>477525560</v>
      </c>
      <c r="U2300" s="15">
        <v>26.922999999999998</v>
      </c>
      <c r="V2300" s="14">
        <v>78</v>
      </c>
      <c r="W2300" s="16">
        <v>4.7899999999999999E-5</v>
      </c>
      <c r="X2300" s="7" t="s">
        <v>2958</v>
      </c>
      <c r="Y2300" s="7" t="s">
        <v>2959</v>
      </c>
      <c r="Z2300" s="7" t="s">
        <v>5368</v>
      </c>
    </row>
    <row r="2301" spans="1:26" x14ac:dyDescent="0.25">
      <c r="A2301" s="24" t="s">
        <v>12127</v>
      </c>
      <c r="B2301" s="24" t="s">
        <v>12286</v>
      </c>
      <c r="C2301" s="6" t="s">
        <v>9074</v>
      </c>
      <c r="D2301" s="6" t="s">
        <v>8988</v>
      </c>
      <c r="E2301" s="6">
        <v>26708</v>
      </c>
      <c r="F2301" s="6">
        <v>27769</v>
      </c>
      <c r="G2301" s="2" t="s">
        <v>8313</v>
      </c>
      <c r="H2301" s="41" t="s">
        <v>1393</v>
      </c>
      <c r="I2301" s="1" t="s">
        <v>2289</v>
      </c>
      <c r="L2301"/>
      <c r="M2301">
        <v>0</v>
      </c>
      <c r="N2301" t="e">
        <v>#N/A</v>
      </c>
      <c r="O2301" s="28">
        <v>0</v>
      </c>
      <c r="P2301" s="28">
        <v>0</v>
      </c>
      <c r="Q2301" s="28">
        <v>0</v>
      </c>
      <c r="R2301" s="28">
        <v>0</v>
      </c>
      <c r="S2301" s="28">
        <v>0</v>
      </c>
      <c r="T2301" s="14">
        <v>924814663</v>
      </c>
      <c r="U2301" s="15">
        <v>28</v>
      </c>
      <c r="V2301" s="14">
        <v>125</v>
      </c>
      <c r="W2301" s="16">
        <v>2E-3</v>
      </c>
      <c r="X2301" s="7" t="s">
        <v>4655</v>
      </c>
      <c r="Y2301" s="7" t="s">
        <v>4656</v>
      </c>
      <c r="Z2301" s="7" t="s">
        <v>6375</v>
      </c>
    </row>
    <row r="2302" spans="1:26" s="24" customFormat="1" x14ac:dyDescent="0.25">
      <c r="A2302" s="24" t="s">
        <v>12127</v>
      </c>
      <c r="B2302" s="24" t="s">
        <v>12287</v>
      </c>
      <c r="C2302" s="6" t="s">
        <v>9410</v>
      </c>
      <c r="D2302" s="6" t="s">
        <v>8988</v>
      </c>
      <c r="E2302" s="6">
        <v>27819</v>
      </c>
      <c r="F2302" s="6">
        <v>29450</v>
      </c>
      <c r="G2302" s="2" t="s">
        <v>8314</v>
      </c>
      <c r="H2302" s="41" t="s">
        <v>867</v>
      </c>
      <c r="I2302" s="1" t="s">
        <v>2289</v>
      </c>
      <c r="J2302" s="2"/>
      <c r="M2302">
        <v>0</v>
      </c>
      <c r="N2302" t="e">
        <v>#N/A</v>
      </c>
      <c r="O2302" s="28">
        <v>0</v>
      </c>
      <c r="P2302" s="28">
        <v>0</v>
      </c>
      <c r="Q2302" s="28">
        <v>0</v>
      </c>
      <c r="R2302" s="28">
        <v>0</v>
      </c>
      <c r="S2302" s="28">
        <v>0</v>
      </c>
      <c r="T2302" s="14">
        <v>765312307</v>
      </c>
      <c r="U2302" s="15">
        <v>29.091000000000001</v>
      </c>
      <c r="V2302" s="14">
        <v>110</v>
      </c>
      <c r="W2302" s="16">
        <v>9.7399999999999999E-6</v>
      </c>
      <c r="X2302" s="7" t="s">
        <v>2289</v>
      </c>
      <c r="Y2302" s="7" t="s">
        <v>4265</v>
      </c>
      <c r="Z2302" s="7" t="s">
        <v>6143</v>
      </c>
    </row>
    <row r="2303" spans="1:26" x14ac:dyDescent="0.25">
      <c r="A2303" s="24" t="s">
        <v>12127</v>
      </c>
      <c r="B2303" s="24" t="s">
        <v>12288</v>
      </c>
      <c r="C2303" s="6" t="s">
        <v>9100</v>
      </c>
      <c r="D2303" s="6" t="s">
        <v>8988</v>
      </c>
      <c r="E2303" s="6">
        <v>29462</v>
      </c>
      <c r="F2303" s="6">
        <v>29557</v>
      </c>
      <c r="G2303" s="2" t="s">
        <v>8315</v>
      </c>
      <c r="H2303" s="41" t="s">
        <v>429</v>
      </c>
      <c r="I2303" s="1" t="s">
        <v>2289</v>
      </c>
      <c r="L2303"/>
      <c r="M2303">
        <v>0</v>
      </c>
      <c r="N2303" t="e">
        <v>#N/A</v>
      </c>
      <c r="O2303" s="28">
        <v>0</v>
      </c>
      <c r="P2303" s="28">
        <v>0</v>
      </c>
      <c r="Q2303" s="28">
        <v>0</v>
      </c>
      <c r="R2303" s="28">
        <v>0</v>
      </c>
      <c r="S2303" s="28">
        <v>0</v>
      </c>
      <c r="T2303" s="14">
        <v>615429162</v>
      </c>
      <c r="U2303" s="15">
        <v>80</v>
      </c>
      <c r="V2303" s="14">
        <v>15</v>
      </c>
      <c r="W2303" s="16">
        <v>6.0000000000000001E-3</v>
      </c>
      <c r="X2303" s="7" t="s">
        <v>3633</v>
      </c>
      <c r="Y2303" s="7" t="s">
        <v>3634</v>
      </c>
      <c r="Z2303" s="7" t="s">
        <v>5772</v>
      </c>
    </row>
    <row r="2304" spans="1:26" x14ac:dyDescent="0.25">
      <c r="A2304" s="24" t="s">
        <v>12127</v>
      </c>
      <c r="B2304" s="24" t="s">
        <v>12289</v>
      </c>
      <c r="C2304" s="6" t="s">
        <v>9167</v>
      </c>
      <c r="D2304" s="6" t="s">
        <v>8988</v>
      </c>
      <c r="E2304" s="6">
        <v>29689</v>
      </c>
      <c r="F2304" s="6">
        <v>30045</v>
      </c>
      <c r="G2304" s="2" t="s">
        <v>8316</v>
      </c>
      <c r="H2304" s="41" t="s">
        <v>588</v>
      </c>
      <c r="I2304" s="1" t="s">
        <v>2289</v>
      </c>
      <c r="L2304"/>
      <c r="M2304">
        <v>0</v>
      </c>
      <c r="N2304" t="e">
        <v>#N/A</v>
      </c>
      <c r="O2304" s="28">
        <v>0</v>
      </c>
      <c r="P2304" s="28">
        <v>0</v>
      </c>
      <c r="Q2304" s="28">
        <v>0</v>
      </c>
      <c r="R2304" s="28">
        <v>0</v>
      </c>
      <c r="S2304" s="28">
        <v>0</v>
      </c>
      <c r="T2304" s="14">
        <v>503049476</v>
      </c>
      <c r="U2304" s="15">
        <v>26.733000000000001</v>
      </c>
      <c r="V2304" s="14">
        <v>101</v>
      </c>
      <c r="W2304" s="16">
        <v>1E-3</v>
      </c>
      <c r="X2304" s="7" t="s">
        <v>3226</v>
      </c>
      <c r="Y2304" s="7" t="s">
        <v>3227</v>
      </c>
      <c r="Z2304" s="7" t="s">
        <v>5538</v>
      </c>
    </row>
    <row r="2305" spans="1:26" x14ac:dyDescent="0.25">
      <c r="A2305" s="24" t="s">
        <v>12127</v>
      </c>
      <c r="B2305" s="24" t="s">
        <v>12290</v>
      </c>
      <c r="C2305" s="6" t="s">
        <v>9078</v>
      </c>
      <c r="D2305" s="6" t="s">
        <v>8988</v>
      </c>
      <c r="E2305" s="6">
        <v>30060</v>
      </c>
      <c r="F2305" s="6">
        <v>30359</v>
      </c>
      <c r="G2305" s="2" t="s">
        <v>8317</v>
      </c>
      <c r="H2305" s="41" t="s">
        <v>1424</v>
      </c>
      <c r="I2305" s="1" t="s">
        <v>2289</v>
      </c>
      <c r="L2305"/>
      <c r="M2305">
        <v>0</v>
      </c>
      <c r="N2305" t="e">
        <v>#N/A</v>
      </c>
      <c r="O2305" s="28">
        <v>0</v>
      </c>
      <c r="P2305" s="28">
        <v>0</v>
      </c>
      <c r="Q2305" s="28">
        <v>0</v>
      </c>
      <c r="R2305" s="28">
        <v>0</v>
      </c>
      <c r="S2305" s="28">
        <v>0</v>
      </c>
      <c r="T2305" s="14">
        <v>494365631</v>
      </c>
      <c r="U2305" s="15">
        <v>31.632999999999999</v>
      </c>
      <c r="V2305" s="14">
        <v>98</v>
      </c>
      <c r="W2305" s="16">
        <v>7.9900000000000004E-5</v>
      </c>
      <c r="X2305" s="7" t="s">
        <v>3056</v>
      </c>
      <c r="Y2305" s="7" t="s">
        <v>3057</v>
      </c>
      <c r="Z2305" s="7" t="s">
        <v>5432</v>
      </c>
    </row>
    <row r="2306" spans="1:26" x14ac:dyDescent="0.25">
      <c r="A2306" s="24" t="s">
        <v>12127</v>
      </c>
      <c r="B2306" s="24" t="s">
        <v>12291</v>
      </c>
      <c r="C2306" s="6" t="s">
        <v>9638</v>
      </c>
      <c r="D2306" s="6" t="s">
        <v>8988</v>
      </c>
      <c r="E2306" s="6">
        <v>30359</v>
      </c>
      <c r="F2306" s="6">
        <v>33205</v>
      </c>
      <c r="G2306" s="2" t="s">
        <v>8318</v>
      </c>
      <c r="H2306" s="41" t="s">
        <v>992</v>
      </c>
      <c r="I2306" t="s">
        <v>12862</v>
      </c>
      <c r="L2306"/>
      <c r="M2306" t="s">
        <v>11755</v>
      </c>
      <c r="N2306" t="s">
        <v>11969</v>
      </c>
      <c r="O2306" s="28">
        <v>0</v>
      </c>
      <c r="P2306" s="28">
        <v>0</v>
      </c>
      <c r="Q2306" s="28" t="s">
        <v>11968</v>
      </c>
      <c r="R2306" s="28">
        <v>0</v>
      </c>
      <c r="S2306" s="28">
        <v>0</v>
      </c>
      <c r="T2306" s="14">
        <v>1032581863</v>
      </c>
      <c r="U2306" s="15">
        <v>23.077000000000002</v>
      </c>
      <c r="V2306" s="14">
        <v>377</v>
      </c>
      <c r="W2306" s="16">
        <v>4.6500000000000001E-11</v>
      </c>
      <c r="X2306" s="7" t="s">
        <v>2515</v>
      </c>
      <c r="Y2306" s="7" t="s">
        <v>2514</v>
      </c>
      <c r="Z2306" s="7" t="s">
        <v>5162</v>
      </c>
    </row>
    <row r="2307" spans="1:26" x14ac:dyDescent="0.25">
      <c r="A2307" s="24" t="s">
        <v>12127</v>
      </c>
      <c r="B2307" s="24" t="s">
        <v>12292</v>
      </c>
      <c r="C2307" s="6" t="s">
        <v>9640</v>
      </c>
      <c r="D2307" s="6" t="s">
        <v>8988</v>
      </c>
      <c r="E2307" s="6">
        <v>33214</v>
      </c>
      <c r="F2307" s="6">
        <v>41433</v>
      </c>
      <c r="G2307" s="2" t="s">
        <v>8319</v>
      </c>
      <c r="H2307" s="41" t="s">
        <v>6668</v>
      </c>
      <c r="I2307" s="1" t="s">
        <v>2289</v>
      </c>
      <c r="L2307"/>
      <c r="M2307">
        <v>0</v>
      </c>
      <c r="N2307" t="e">
        <v>#N/A</v>
      </c>
      <c r="O2307" s="28">
        <v>0</v>
      </c>
      <c r="P2307" s="28">
        <v>0</v>
      </c>
      <c r="Q2307" s="28">
        <v>0</v>
      </c>
      <c r="R2307" s="28">
        <v>0</v>
      </c>
      <c r="S2307" s="28">
        <v>0</v>
      </c>
      <c r="T2307" s="14">
        <v>0</v>
      </c>
      <c r="U2307" s="15">
        <v>0</v>
      </c>
      <c r="V2307" s="14">
        <v>0</v>
      </c>
      <c r="W2307" s="16">
        <v>0</v>
      </c>
      <c r="X2307" s="7">
        <v>0</v>
      </c>
      <c r="Y2307" s="7">
        <v>0</v>
      </c>
      <c r="Z2307" s="7">
        <v>0</v>
      </c>
    </row>
    <row r="2308" spans="1:26" x14ac:dyDescent="0.25">
      <c r="A2308" s="24" t="s">
        <v>12127</v>
      </c>
      <c r="B2308" s="24" t="s">
        <v>12293</v>
      </c>
      <c r="C2308" s="6" t="s">
        <v>9290</v>
      </c>
      <c r="D2308" s="6" t="s">
        <v>9014</v>
      </c>
      <c r="E2308" s="6">
        <v>41430</v>
      </c>
      <c r="F2308" s="6">
        <v>42146</v>
      </c>
      <c r="G2308" s="2" t="s">
        <v>8320</v>
      </c>
      <c r="H2308" s="41" t="s">
        <v>255</v>
      </c>
      <c r="I2308" t="s">
        <v>12057</v>
      </c>
      <c r="J2308" s="2" t="s">
        <v>12057</v>
      </c>
      <c r="L2308"/>
      <c r="M2308" t="s">
        <v>11769</v>
      </c>
      <c r="N2308" t="s">
        <v>12022</v>
      </c>
      <c r="O2308" s="28">
        <v>0</v>
      </c>
      <c r="P2308" s="28">
        <v>0</v>
      </c>
      <c r="Q2308" s="28" t="s">
        <v>12021</v>
      </c>
      <c r="R2308" s="28">
        <v>0</v>
      </c>
      <c r="S2308" s="28">
        <v>0</v>
      </c>
      <c r="T2308" s="14">
        <v>918413946</v>
      </c>
      <c r="U2308" s="15">
        <v>26</v>
      </c>
      <c r="V2308" s="14">
        <v>200</v>
      </c>
      <c r="W2308" s="16">
        <v>1.0699999999999999E-11</v>
      </c>
      <c r="X2308" s="7" t="s">
        <v>2289</v>
      </c>
      <c r="Y2308" s="7" t="s">
        <v>4634</v>
      </c>
      <c r="Z2308" s="7" t="s">
        <v>6360</v>
      </c>
    </row>
    <row r="2309" spans="1:26" x14ac:dyDescent="0.25">
      <c r="A2309" s="24" t="s">
        <v>12127</v>
      </c>
      <c r="B2309" s="24" t="s">
        <v>12294</v>
      </c>
      <c r="C2309" s="6" t="s">
        <v>9452</v>
      </c>
      <c r="D2309" s="6" t="s">
        <v>9014</v>
      </c>
      <c r="E2309" s="6">
        <v>42164</v>
      </c>
      <c r="F2309" s="6">
        <v>42832</v>
      </c>
      <c r="G2309" s="2" t="s">
        <v>8321</v>
      </c>
      <c r="H2309" s="41" t="s">
        <v>465</v>
      </c>
      <c r="I2309" s="1" t="s">
        <v>2289</v>
      </c>
      <c r="L2309"/>
      <c r="M2309">
        <v>0</v>
      </c>
      <c r="N2309" t="e">
        <v>#N/A</v>
      </c>
      <c r="O2309" s="28">
        <v>0</v>
      </c>
      <c r="P2309" s="28">
        <v>0</v>
      </c>
      <c r="Q2309" s="28">
        <v>0</v>
      </c>
      <c r="R2309" s="28">
        <v>0</v>
      </c>
      <c r="S2309" s="28">
        <v>0</v>
      </c>
      <c r="T2309" s="14">
        <v>971756061</v>
      </c>
      <c r="U2309" s="15">
        <v>68.888999999999996</v>
      </c>
      <c r="V2309" s="14">
        <v>225</v>
      </c>
      <c r="W2309" s="16">
        <v>2.0699999999999999E-113</v>
      </c>
      <c r="X2309" s="7" t="s">
        <v>4937</v>
      </c>
      <c r="Y2309" s="7" t="s">
        <v>4938</v>
      </c>
      <c r="Z2309" s="7" t="s">
        <v>6538</v>
      </c>
    </row>
    <row r="2310" spans="1:26" x14ac:dyDescent="0.25">
      <c r="A2310" s="24" t="s">
        <v>12127</v>
      </c>
      <c r="B2310" s="24" t="s">
        <v>12295</v>
      </c>
      <c r="C2310" s="6" t="s">
        <v>9126</v>
      </c>
      <c r="D2310" s="6" t="s">
        <v>9014</v>
      </c>
      <c r="E2310" s="6">
        <v>43011</v>
      </c>
      <c r="F2310" s="6">
        <v>43832</v>
      </c>
      <c r="G2310" s="2" t="s">
        <v>8322</v>
      </c>
      <c r="H2310" s="41" t="s">
        <v>1824</v>
      </c>
      <c r="I2310" t="s">
        <v>12056</v>
      </c>
      <c r="J2310" s="2" t="s">
        <v>12056</v>
      </c>
      <c r="L2310"/>
      <c r="M2310">
        <v>0</v>
      </c>
      <c r="N2310" t="e">
        <v>#N/A</v>
      </c>
      <c r="O2310" s="28">
        <v>0</v>
      </c>
      <c r="P2310" s="28">
        <v>0</v>
      </c>
      <c r="Q2310" s="28">
        <v>0</v>
      </c>
      <c r="R2310" s="28">
        <v>0</v>
      </c>
      <c r="S2310" s="28">
        <v>0</v>
      </c>
      <c r="T2310" s="14">
        <v>509140254</v>
      </c>
      <c r="U2310" s="15">
        <v>18.919</v>
      </c>
      <c r="V2310" s="14">
        <v>259</v>
      </c>
      <c r="W2310" s="16">
        <v>7.4100000000000001E-4</v>
      </c>
      <c r="X2310" s="7" t="s">
        <v>3304</v>
      </c>
      <c r="Y2310" s="7" t="s">
        <v>3305</v>
      </c>
      <c r="Z2310" s="7" t="s">
        <v>5590</v>
      </c>
    </row>
    <row r="2311" spans="1:26" x14ac:dyDescent="0.25">
      <c r="A2311" s="24" t="s">
        <v>12127</v>
      </c>
      <c r="B2311" s="24" t="s">
        <v>12296</v>
      </c>
      <c r="C2311" s="6" t="s">
        <v>9093</v>
      </c>
      <c r="D2311" s="6" t="s">
        <v>9014</v>
      </c>
      <c r="E2311" s="6">
        <v>44014</v>
      </c>
      <c r="F2311" s="6">
        <v>44139</v>
      </c>
      <c r="G2311" s="2" t="s">
        <v>8323</v>
      </c>
      <c r="H2311" s="41" t="s">
        <v>6669</v>
      </c>
      <c r="I2311" s="1" t="s">
        <v>2289</v>
      </c>
      <c r="L2311"/>
      <c r="M2311">
        <v>0</v>
      </c>
      <c r="N2311" t="e">
        <v>#N/A</v>
      </c>
      <c r="O2311" s="28">
        <v>0</v>
      </c>
      <c r="P2311" s="28">
        <v>0</v>
      </c>
      <c r="Q2311" s="28">
        <v>0</v>
      </c>
      <c r="R2311" s="28">
        <v>0</v>
      </c>
      <c r="S2311" s="28">
        <v>0</v>
      </c>
      <c r="T2311" s="14">
        <v>0</v>
      </c>
      <c r="U2311" s="15">
        <v>0</v>
      </c>
      <c r="V2311" s="14">
        <v>0</v>
      </c>
      <c r="W2311" s="16">
        <v>0</v>
      </c>
      <c r="X2311" s="7">
        <v>0</v>
      </c>
      <c r="Y2311" s="7">
        <v>0</v>
      </c>
      <c r="Z2311" s="7">
        <v>0</v>
      </c>
    </row>
    <row r="2312" spans="1:26" x14ac:dyDescent="0.25">
      <c r="A2312" s="24" t="s">
        <v>12127</v>
      </c>
      <c r="B2312" s="24" t="s">
        <v>12297</v>
      </c>
      <c r="C2312" s="6" t="s">
        <v>9046</v>
      </c>
      <c r="D2312" s="6" t="s">
        <v>9014</v>
      </c>
      <c r="E2312" s="6">
        <v>44136</v>
      </c>
      <c r="F2312" s="6">
        <v>44297</v>
      </c>
      <c r="G2312" s="2" t="s">
        <v>8324</v>
      </c>
      <c r="H2312" s="41" t="s">
        <v>244</v>
      </c>
      <c r="I2312" s="1" t="s">
        <v>2289</v>
      </c>
      <c r="L2312"/>
      <c r="M2312">
        <v>0</v>
      </c>
      <c r="N2312" t="e">
        <v>#N/A</v>
      </c>
      <c r="O2312" s="28">
        <v>0</v>
      </c>
      <c r="P2312" s="28">
        <v>0</v>
      </c>
      <c r="Q2312" s="28">
        <v>0</v>
      </c>
      <c r="R2312" s="28">
        <v>0</v>
      </c>
      <c r="S2312" s="28">
        <v>0</v>
      </c>
      <c r="T2312" s="14">
        <v>937121385</v>
      </c>
      <c r="U2312" s="15">
        <v>45.945999999999998</v>
      </c>
      <c r="V2312" s="14">
        <v>37</v>
      </c>
      <c r="W2312" s="16">
        <v>1E-3</v>
      </c>
      <c r="X2312" s="7" t="s">
        <v>4736</v>
      </c>
      <c r="Y2312" s="7" t="s">
        <v>4737</v>
      </c>
      <c r="Z2312" s="7" t="s">
        <v>6419</v>
      </c>
    </row>
    <row r="2313" spans="1:26" x14ac:dyDescent="0.25">
      <c r="A2313" s="24" t="s">
        <v>12127</v>
      </c>
      <c r="B2313" s="24" t="s">
        <v>12298</v>
      </c>
      <c r="C2313" s="6" t="s">
        <v>9134</v>
      </c>
      <c r="D2313" s="6" t="s">
        <v>9014</v>
      </c>
      <c r="E2313" s="6">
        <v>44288</v>
      </c>
      <c r="F2313" s="6">
        <v>44950</v>
      </c>
      <c r="G2313" s="2" t="s">
        <v>8325</v>
      </c>
      <c r="H2313" s="41" t="s">
        <v>754</v>
      </c>
      <c r="I2313" t="s">
        <v>12055</v>
      </c>
      <c r="J2313" s="2" t="s">
        <v>12055</v>
      </c>
      <c r="L2313"/>
      <c r="M2313">
        <v>0</v>
      </c>
      <c r="N2313" t="e">
        <v>#N/A</v>
      </c>
      <c r="O2313" s="28">
        <v>0</v>
      </c>
      <c r="P2313" s="28">
        <v>0</v>
      </c>
      <c r="Q2313" s="28">
        <v>0</v>
      </c>
      <c r="R2313" s="28">
        <v>0</v>
      </c>
      <c r="S2313" s="28">
        <v>0</v>
      </c>
      <c r="T2313" s="14">
        <v>835669093</v>
      </c>
      <c r="U2313" s="15">
        <v>25.21</v>
      </c>
      <c r="V2313" s="14">
        <v>119</v>
      </c>
      <c r="W2313" s="16">
        <v>5.8100000000000003E-5</v>
      </c>
      <c r="X2313" s="7" t="s">
        <v>4472</v>
      </c>
      <c r="Y2313" s="7" t="s">
        <v>4473</v>
      </c>
      <c r="Z2313" s="7" t="s">
        <v>6250</v>
      </c>
    </row>
    <row r="2314" spans="1:26" x14ac:dyDescent="0.25">
      <c r="A2314" s="24" t="s">
        <v>12127</v>
      </c>
      <c r="B2314" s="24" t="s">
        <v>12299</v>
      </c>
      <c r="C2314" s="6" t="s">
        <v>9018</v>
      </c>
      <c r="D2314" s="6" t="s">
        <v>9014</v>
      </c>
      <c r="E2314" s="6">
        <v>45139</v>
      </c>
      <c r="F2314" s="6">
        <v>45408</v>
      </c>
      <c r="G2314" s="2" t="s">
        <v>8326</v>
      </c>
      <c r="H2314" s="41" t="s">
        <v>2238</v>
      </c>
      <c r="I2314" s="1" t="s">
        <v>2289</v>
      </c>
      <c r="L2314"/>
      <c r="M2314">
        <v>0</v>
      </c>
      <c r="N2314" t="e">
        <v>#N/A</v>
      </c>
      <c r="O2314" s="28">
        <v>0</v>
      </c>
      <c r="P2314" s="28">
        <v>0</v>
      </c>
      <c r="Q2314" s="28">
        <v>0</v>
      </c>
      <c r="R2314" s="28">
        <v>0</v>
      </c>
      <c r="S2314" s="28">
        <v>0</v>
      </c>
      <c r="T2314" s="14">
        <v>652933325</v>
      </c>
      <c r="U2314" s="15">
        <v>34.286000000000001</v>
      </c>
      <c r="V2314" s="14">
        <v>70</v>
      </c>
      <c r="W2314" s="16">
        <v>1.5099999999999999E-5</v>
      </c>
      <c r="X2314" s="7" t="s">
        <v>2289</v>
      </c>
      <c r="Y2314" s="7" t="s">
        <v>3766</v>
      </c>
      <c r="Z2314" s="7" t="s">
        <v>5846</v>
      </c>
    </row>
    <row r="2315" spans="1:26" x14ac:dyDescent="0.25">
      <c r="A2315" s="24" t="s">
        <v>12127</v>
      </c>
      <c r="B2315" s="24" t="s">
        <v>12300</v>
      </c>
      <c r="C2315" s="6" t="s">
        <v>9486</v>
      </c>
      <c r="D2315" s="6" t="s">
        <v>9014</v>
      </c>
      <c r="E2315" s="6">
        <v>45512</v>
      </c>
      <c r="F2315" s="6">
        <v>47755</v>
      </c>
      <c r="G2315" s="2" t="s">
        <v>8327</v>
      </c>
      <c r="H2315" s="41" t="s">
        <v>1885</v>
      </c>
      <c r="I2315" t="s">
        <v>12065</v>
      </c>
      <c r="J2315" s="2" t="s">
        <v>12065</v>
      </c>
      <c r="L2315"/>
      <c r="M2315" t="s">
        <v>11771</v>
      </c>
      <c r="N2315" t="s">
        <v>11870</v>
      </c>
      <c r="O2315" s="28" t="s">
        <v>11785</v>
      </c>
      <c r="P2315" s="28">
        <v>0</v>
      </c>
      <c r="Q2315" s="28" t="s">
        <v>11869</v>
      </c>
      <c r="R2315" s="28" t="s">
        <v>11918</v>
      </c>
      <c r="S2315" s="28">
        <v>0</v>
      </c>
      <c r="T2315" s="14">
        <v>910071518</v>
      </c>
      <c r="U2315" s="15">
        <v>27.091999999999999</v>
      </c>
      <c r="V2315" s="14">
        <v>753</v>
      </c>
      <c r="W2315" s="16">
        <v>2.8899999999999999E-59</v>
      </c>
      <c r="X2315" s="7" t="s">
        <v>2344</v>
      </c>
      <c r="Y2315" s="7" t="s">
        <v>4543</v>
      </c>
      <c r="Z2315" s="7" t="s">
        <v>6296</v>
      </c>
    </row>
    <row r="2316" spans="1:26" x14ac:dyDescent="0.25">
      <c r="A2316" s="24" t="s">
        <v>12127</v>
      </c>
      <c r="B2316" s="24" t="s">
        <v>12301</v>
      </c>
      <c r="C2316" s="6" t="s">
        <v>9191</v>
      </c>
      <c r="D2316" s="6" t="s">
        <v>9014</v>
      </c>
      <c r="E2316" s="6">
        <v>47752</v>
      </c>
      <c r="F2316" s="6">
        <v>48048</v>
      </c>
      <c r="G2316" s="2" t="s">
        <v>8328</v>
      </c>
      <c r="H2316" s="41" t="s">
        <v>368</v>
      </c>
      <c r="I2316" s="1" t="s">
        <v>2289</v>
      </c>
      <c r="L2316"/>
      <c r="M2316">
        <v>0</v>
      </c>
      <c r="N2316" t="e">
        <v>#N/A</v>
      </c>
      <c r="O2316" s="28">
        <v>0</v>
      </c>
      <c r="P2316" s="28">
        <v>0</v>
      </c>
      <c r="Q2316" s="28">
        <v>0</v>
      </c>
      <c r="R2316" s="28">
        <v>0</v>
      </c>
      <c r="S2316" s="28">
        <v>0</v>
      </c>
      <c r="T2316" s="14">
        <v>82492137</v>
      </c>
      <c r="U2316" s="15">
        <v>45.613999999999997</v>
      </c>
      <c r="V2316" s="14">
        <v>57</v>
      </c>
      <c r="W2316" s="16">
        <v>3.8000000000000002E-14</v>
      </c>
      <c r="X2316" s="7" t="s">
        <v>2289</v>
      </c>
      <c r="Y2316" s="7" t="s">
        <v>4434</v>
      </c>
      <c r="Z2316" s="7" t="s">
        <v>6231</v>
      </c>
    </row>
    <row r="2317" spans="1:26" x14ac:dyDescent="0.25">
      <c r="A2317" s="24" t="s">
        <v>12127</v>
      </c>
      <c r="B2317" s="24" t="s">
        <v>12302</v>
      </c>
      <c r="C2317" s="6" t="s">
        <v>9306</v>
      </c>
      <c r="D2317" s="6" t="s">
        <v>9014</v>
      </c>
      <c r="E2317" s="6">
        <v>48061</v>
      </c>
      <c r="F2317" s="6">
        <v>48930</v>
      </c>
      <c r="G2317" s="2" t="s">
        <v>8329</v>
      </c>
      <c r="H2317" s="41" t="s">
        <v>1640</v>
      </c>
      <c r="I2317" s="1" t="s">
        <v>2289</v>
      </c>
      <c r="L2317"/>
      <c r="M2317">
        <v>0</v>
      </c>
      <c r="N2317" t="e">
        <v>#N/A</v>
      </c>
      <c r="O2317" s="28">
        <v>0</v>
      </c>
      <c r="P2317" s="28">
        <v>0</v>
      </c>
      <c r="Q2317" s="28">
        <v>0</v>
      </c>
      <c r="R2317" s="28">
        <v>0</v>
      </c>
      <c r="S2317" s="28">
        <v>0</v>
      </c>
      <c r="T2317" s="14">
        <v>497316055</v>
      </c>
      <c r="U2317" s="15">
        <v>30</v>
      </c>
      <c r="V2317" s="14">
        <v>100</v>
      </c>
      <c r="W2317" s="16">
        <v>1E-3</v>
      </c>
      <c r="X2317" s="7" t="s">
        <v>2289</v>
      </c>
      <c r="Y2317" s="7" t="s">
        <v>3126</v>
      </c>
      <c r="Z2317" s="7" t="s">
        <v>5476</v>
      </c>
    </row>
    <row r="2318" spans="1:26" x14ac:dyDescent="0.25">
      <c r="A2318" s="24" t="s">
        <v>12127</v>
      </c>
      <c r="B2318" s="24" t="s">
        <v>12303</v>
      </c>
      <c r="C2318" s="6" t="s">
        <v>9479</v>
      </c>
      <c r="D2318" s="6" t="s">
        <v>9014</v>
      </c>
      <c r="E2318" s="6">
        <v>48908</v>
      </c>
      <c r="F2318" s="6">
        <v>49897</v>
      </c>
      <c r="G2318" s="2" t="s">
        <v>8330</v>
      </c>
      <c r="H2318" s="41" t="s">
        <v>203</v>
      </c>
      <c r="I2318" t="s">
        <v>12066</v>
      </c>
      <c r="J2318" s="2" t="s">
        <v>12066</v>
      </c>
      <c r="L2318"/>
      <c r="M2318">
        <v>0</v>
      </c>
      <c r="N2318" t="e">
        <v>#N/A</v>
      </c>
      <c r="O2318" s="28">
        <v>0</v>
      </c>
      <c r="P2318" s="28">
        <v>0</v>
      </c>
      <c r="Q2318" s="28">
        <v>0</v>
      </c>
      <c r="R2318" s="28">
        <v>0</v>
      </c>
      <c r="S2318" s="28">
        <v>0</v>
      </c>
      <c r="T2318" s="14">
        <v>985675935</v>
      </c>
      <c r="U2318" s="15">
        <v>29.536999999999999</v>
      </c>
      <c r="V2318" s="14">
        <v>281</v>
      </c>
      <c r="W2318" s="16">
        <v>5.5399999999999997E-20</v>
      </c>
      <c r="X2318" s="7" t="s">
        <v>5018</v>
      </c>
      <c r="Y2318" s="7" t="s">
        <v>5017</v>
      </c>
      <c r="Z2318" s="7" t="s">
        <v>6588</v>
      </c>
    </row>
    <row r="2319" spans="1:26" x14ac:dyDescent="0.25">
      <c r="A2319" s="24" t="s">
        <v>12127</v>
      </c>
      <c r="B2319" s="24" t="s">
        <v>12304</v>
      </c>
      <c r="C2319" s="6" t="s">
        <v>9304</v>
      </c>
      <c r="D2319" s="6" t="s">
        <v>9014</v>
      </c>
      <c r="E2319" s="6">
        <v>49928</v>
      </c>
      <c r="F2319" s="6">
        <v>51427</v>
      </c>
      <c r="G2319" s="2" t="s">
        <v>8331</v>
      </c>
      <c r="H2319" s="41" t="s">
        <v>470</v>
      </c>
      <c r="I2319" t="s">
        <v>12068</v>
      </c>
      <c r="J2319" s="2" t="s">
        <v>12068</v>
      </c>
      <c r="L2319"/>
      <c r="M2319" t="s">
        <v>11762</v>
      </c>
      <c r="N2319" t="s">
        <v>11868</v>
      </c>
      <c r="O2319" s="28">
        <v>0</v>
      </c>
      <c r="P2319" s="28">
        <v>0</v>
      </c>
      <c r="Q2319" s="28" t="s">
        <v>11867</v>
      </c>
      <c r="R2319" s="28">
        <v>0</v>
      </c>
      <c r="S2319" s="28">
        <v>0</v>
      </c>
      <c r="T2319" s="14">
        <v>764536288</v>
      </c>
      <c r="U2319" s="15">
        <v>36.030999999999999</v>
      </c>
      <c r="V2319" s="14">
        <v>519</v>
      </c>
      <c r="W2319" s="16">
        <v>9.3E-106</v>
      </c>
      <c r="X2319" s="7" t="s">
        <v>3559</v>
      </c>
      <c r="Y2319" s="7" t="s">
        <v>4258</v>
      </c>
      <c r="Z2319" s="7" t="s">
        <v>6139</v>
      </c>
    </row>
    <row r="2320" spans="1:26" x14ac:dyDescent="0.25">
      <c r="A2320" s="24" t="s">
        <v>12127</v>
      </c>
      <c r="B2320" s="24" t="s">
        <v>12305</v>
      </c>
      <c r="C2320" s="6" t="s">
        <v>9058</v>
      </c>
      <c r="D2320" s="6" t="s">
        <v>9014</v>
      </c>
      <c r="E2320" s="6">
        <v>51468</v>
      </c>
      <c r="F2320" s="6">
        <v>51716</v>
      </c>
      <c r="G2320" s="2" t="s">
        <v>8332</v>
      </c>
      <c r="H2320" s="41" t="s">
        <v>747</v>
      </c>
      <c r="I2320" s="1" t="s">
        <v>2289</v>
      </c>
      <c r="L2320"/>
      <c r="M2320">
        <v>0</v>
      </c>
      <c r="N2320" t="e">
        <v>#N/A</v>
      </c>
      <c r="O2320" s="28">
        <v>0</v>
      </c>
      <c r="P2320" s="28">
        <v>0</v>
      </c>
      <c r="Q2320" s="28">
        <v>0</v>
      </c>
      <c r="R2320" s="28">
        <v>0</v>
      </c>
      <c r="S2320" s="28">
        <v>0</v>
      </c>
      <c r="T2320" s="14">
        <v>740398446</v>
      </c>
      <c r="U2320" s="15">
        <v>43.478000000000002</v>
      </c>
      <c r="V2320" s="14">
        <v>46</v>
      </c>
      <c r="W2320" s="16">
        <v>2E-3</v>
      </c>
      <c r="X2320" s="7" t="s">
        <v>2289</v>
      </c>
      <c r="Y2320" s="7" t="s">
        <v>4109</v>
      </c>
      <c r="Z2320" s="7" t="s">
        <v>6051</v>
      </c>
    </row>
    <row r="2321" spans="1:26" x14ac:dyDescent="0.25">
      <c r="A2321" s="24" t="s">
        <v>12127</v>
      </c>
      <c r="B2321" s="24" t="s">
        <v>12306</v>
      </c>
      <c r="C2321" s="6" t="s">
        <v>9544</v>
      </c>
      <c r="D2321" s="6" t="s">
        <v>9014</v>
      </c>
      <c r="E2321" s="6">
        <v>51716</v>
      </c>
      <c r="F2321" s="6">
        <v>52915</v>
      </c>
      <c r="G2321" s="2" t="s">
        <v>8333</v>
      </c>
      <c r="H2321" s="41" t="s">
        <v>2078</v>
      </c>
      <c r="I2321" t="s">
        <v>12061</v>
      </c>
      <c r="J2321" s="2" t="s">
        <v>12061</v>
      </c>
      <c r="L2321"/>
      <c r="M2321">
        <v>0</v>
      </c>
      <c r="N2321" t="e">
        <v>#N/A</v>
      </c>
      <c r="O2321" s="28">
        <v>0</v>
      </c>
      <c r="P2321" s="28">
        <v>0</v>
      </c>
      <c r="Q2321" s="28">
        <v>0</v>
      </c>
      <c r="R2321" s="28">
        <v>0</v>
      </c>
      <c r="S2321" s="28">
        <v>0</v>
      </c>
      <c r="T2321" s="14">
        <v>653114908</v>
      </c>
      <c r="U2321" s="15">
        <v>22.143000000000001</v>
      </c>
      <c r="V2321" s="14">
        <v>140</v>
      </c>
      <c r="W2321" s="16">
        <v>1E-3</v>
      </c>
      <c r="X2321" s="7" t="s">
        <v>3032</v>
      </c>
      <c r="Y2321" s="7" t="s">
        <v>3771</v>
      </c>
      <c r="Z2321" s="7" t="s">
        <v>5849</v>
      </c>
    </row>
    <row r="2322" spans="1:26" x14ac:dyDescent="0.25">
      <c r="A2322" s="24" t="s">
        <v>12127</v>
      </c>
      <c r="B2322" s="24" t="s">
        <v>12307</v>
      </c>
      <c r="C2322" s="6" t="s">
        <v>9263</v>
      </c>
      <c r="D2322" s="6" t="s">
        <v>9014</v>
      </c>
      <c r="E2322" s="6">
        <v>52965</v>
      </c>
      <c r="F2322" s="6">
        <v>53921</v>
      </c>
      <c r="G2322" s="2" t="s">
        <v>8334</v>
      </c>
      <c r="H2322" s="41" t="s">
        <v>613</v>
      </c>
      <c r="I2322" t="s">
        <v>12054</v>
      </c>
      <c r="J2322" s="2" t="s">
        <v>12054</v>
      </c>
      <c r="L2322"/>
      <c r="M2322" t="s">
        <v>11765</v>
      </c>
      <c r="N2322" t="s">
        <v>11856</v>
      </c>
      <c r="O2322" s="28">
        <v>0</v>
      </c>
      <c r="P2322" s="28">
        <v>0</v>
      </c>
      <c r="Q2322" s="28" t="s">
        <v>11855</v>
      </c>
      <c r="R2322" s="28">
        <v>0</v>
      </c>
      <c r="S2322" s="28">
        <v>0</v>
      </c>
      <c r="T2322" s="14">
        <v>851142685</v>
      </c>
      <c r="U2322" s="15">
        <v>35.789000000000001</v>
      </c>
      <c r="V2322" s="14">
        <v>285</v>
      </c>
      <c r="W2322" s="16">
        <v>1.6E-34</v>
      </c>
      <c r="X2322" s="7" t="s">
        <v>2692</v>
      </c>
      <c r="Y2322" s="7" t="s">
        <v>4487</v>
      </c>
      <c r="Z2322" s="7" t="s">
        <v>6259</v>
      </c>
    </row>
    <row r="2323" spans="1:26" x14ac:dyDescent="0.25">
      <c r="A2323" s="24" t="s">
        <v>12127</v>
      </c>
      <c r="B2323" s="24" t="s">
        <v>12308</v>
      </c>
      <c r="C2323" s="6" t="s">
        <v>9101</v>
      </c>
      <c r="D2323" s="6" t="s">
        <v>9014</v>
      </c>
      <c r="E2323" s="6">
        <v>54059</v>
      </c>
      <c r="F2323" s="6">
        <v>54418</v>
      </c>
      <c r="G2323" s="2" t="s">
        <v>8335</v>
      </c>
      <c r="H2323" s="41" t="s">
        <v>1466</v>
      </c>
      <c r="I2323" s="1" t="s">
        <v>2289</v>
      </c>
      <c r="L2323"/>
      <c r="M2323">
        <v>0</v>
      </c>
      <c r="N2323" t="e">
        <v>#N/A</v>
      </c>
      <c r="O2323" s="28">
        <v>0</v>
      </c>
      <c r="P2323" s="28">
        <v>0</v>
      </c>
      <c r="Q2323" s="28">
        <v>0</v>
      </c>
      <c r="R2323" s="28">
        <v>0</v>
      </c>
      <c r="S2323" s="28">
        <v>0</v>
      </c>
      <c r="T2323" s="14">
        <v>502250954</v>
      </c>
      <c r="U2323" s="15">
        <v>32.895000000000003</v>
      </c>
      <c r="V2323" s="14">
        <v>76</v>
      </c>
      <c r="W2323" s="16">
        <v>2.42E-4</v>
      </c>
      <c r="X2323" s="7" t="s">
        <v>3194</v>
      </c>
      <c r="Y2323" s="7" t="s">
        <v>3195</v>
      </c>
      <c r="Z2323" s="7" t="s">
        <v>5519</v>
      </c>
    </row>
    <row r="2324" spans="1:26" x14ac:dyDescent="0.25">
      <c r="A2324" s="24" t="s">
        <v>12127</v>
      </c>
      <c r="B2324" s="24" t="s">
        <v>12309</v>
      </c>
      <c r="C2324" s="6" t="s">
        <v>9046</v>
      </c>
      <c r="D2324" s="6" t="s">
        <v>9014</v>
      </c>
      <c r="E2324" s="6">
        <v>54889</v>
      </c>
      <c r="F2324" s="6">
        <v>55050</v>
      </c>
      <c r="G2324" s="2" t="s">
        <v>8336</v>
      </c>
      <c r="H2324" s="41" t="s">
        <v>457</v>
      </c>
      <c r="I2324" s="1" t="s">
        <v>2289</v>
      </c>
      <c r="L2324"/>
      <c r="M2324">
        <v>0</v>
      </c>
      <c r="N2324" t="e">
        <v>#N/A</v>
      </c>
      <c r="O2324" s="28">
        <v>0</v>
      </c>
      <c r="P2324" s="28">
        <v>0</v>
      </c>
      <c r="Q2324" s="28">
        <v>0</v>
      </c>
      <c r="R2324" s="28">
        <v>0</v>
      </c>
      <c r="S2324" s="28">
        <v>0</v>
      </c>
      <c r="T2324" s="14">
        <v>565355083</v>
      </c>
      <c r="U2324" s="15">
        <v>37.5</v>
      </c>
      <c r="V2324" s="14">
        <v>40</v>
      </c>
      <c r="W2324" s="16">
        <v>2E-3</v>
      </c>
      <c r="X2324" s="7" t="s">
        <v>3563</v>
      </c>
      <c r="Y2324" s="7" t="s">
        <v>3564</v>
      </c>
      <c r="Z2324" s="7" t="s">
        <v>5741</v>
      </c>
    </row>
    <row r="2325" spans="1:26" x14ac:dyDescent="0.25">
      <c r="A2325" s="24" t="s">
        <v>12127</v>
      </c>
      <c r="B2325" s="24" t="s">
        <v>12310</v>
      </c>
      <c r="C2325" s="6" t="s">
        <v>9218</v>
      </c>
      <c r="D2325" s="6" t="s">
        <v>9014</v>
      </c>
      <c r="E2325" s="6">
        <v>55041</v>
      </c>
      <c r="F2325" s="6">
        <v>55706</v>
      </c>
      <c r="G2325" s="2" t="s">
        <v>8337</v>
      </c>
      <c r="H2325" s="41" t="s">
        <v>492</v>
      </c>
      <c r="I2325" s="1" t="s">
        <v>2289</v>
      </c>
      <c r="L2325"/>
      <c r="M2325">
        <v>0</v>
      </c>
      <c r="N2325" t="e">
        <v>#N/A</v>
      </c>
      <c r="O2325" s="28">
        <v>0</v>
      </c>
      <c r="P2325" s="28">
        <v>0</v>
      </c>
      <c r="Q2325" s="28">
        <v>0</v>
      </c>
      <c r="R2325" s="28">
        <v>0</v>
      </c>
      <c r="S2325" s="28">
        <v>0</v>
      </c>
      <c r="T2325" s="14">
        <v>1024642446</v>
      </c>
      <c r="U2325" s="15">
        <v>35.366</v>
      </c>
      <c r="V2325" s="14">
        <v>82</v>
      </c>
      <c r="W2325" s="16">
        <v>5.0000000000000001E-3</v>
      </c>
      <c r="X2325" s="7" t="s">
        <v>2456</v>
      </c>
      <c r="Y2325" s="7" t="s">
        <v>2457</v>
      </c>
      <c r="Z2325" s="7" t="s">
        <v>5135</v>
      </c>
    </row>
    <row r="2326" spans="1:26" x14ac:dyDescent="0.25">
      <c r="A2326" s="24" t="s">
        <v>12127</v>
      </c>
      <c r="B2326" s="24" t="s">
        <v>12311</v>
      </c>
      <c r="C2326" s="6" t="s">
        <v>9018</v>
      </c>
      <c r="D2326" s="6" t="s">
        <v>9014</v>
      </c>
      <c r="E2326" s="6">
        <v>55732</v>
      </c>
      <c r="F2326" s="6">
        <v>56001</v>
      </c>
      <c r="G2326" s="2" t="s">
        <v>8338</v>
      </c>
      <c r="H2326" s="41" t="s">
        <v>953</v>
      </c>
      <c r="I2326" s="1" t="s">
        <v>2289</v>
      </c>
      <c r="L2326"/>
      <c r="M2326">
        <v>0</v>
      </c>
      <c r="N2326" t="e">
        <v>#N/A</v>
      </c>
      <c r="O2326" s="28">
        <v>0</v>
      </c>
      <c r="P2326" s="28">
        <v>0</v>
      </c>
      <c r="Q2326" s="28">
        <v>0</v>
      </c>
      <c r="R2326" s="28">
        <v>0</v>
      </c>
      <c r="S2326" s="28">
        <v>0</v>
      </c>
      <c r="T2326" s="14">
        <v>672376499</v>
      </c>
      <c r="U2326" s="15">
        <v>31.183</v>
      </c>
      <c r="V2326" s="14">
        <v>93</v>
      </c>
      <c r="W2326" s="16">
        <v>1E-3</v>
      </c>
      <c r="X2326" s="7" t="s">
        <v>3916</v>
      </c>
      <c r="Y2326" s="7" t="s">
        <v>3917</v>
      </c>
      <c r="Z2326" s="7" t="s">
        <v>5942</v>
      </c>
    </row>
    <row r="2327" spans="1:26" x14ac:dyDescent="0.25">
      <c r="A2327" s="24" t="s">
        <v>12127</v>
      </c>
      <c r="B2327" s="24" t="s">
        <v>12312</v>
      </c>
      <c r="C2327" s="6" t="s">
        <v>9268</v>
      </c>
      <c r="D2327" s="6" t="s">
        <v>9014</v>
      </c>
      <c r="E2327" s="6">
        <v>55998</v>
      </c>
      <c r="F2327" s="6">
        <v>56279</v>
      </c>
      <c r="G2327" s="2" t="s">
        <v>8339</v>
      </c>
      <c r="H2327" s="41" t="s">
        <v>75</v>
      </c>
      <c r="I2327" s="1" t="s">
        <v>2289</v>
      </c>
      <c r="L2327"/>
      <c r="M2327">
        <v>0</v>
      </c>
      <c r="N2327" t="e">
        <v>#N/A</v>
      </c>
      <c r="O2327" s="28">
        <v>0</v>
      </c>
      <c r="P2327" s="28">
        <v>0</v>
      </c>
      <c r="Q2327" s="28">
        <v>0</v>
      </c>
      <c r="R2327" s="28">
        <v>0</v>
      </c>
      <c r="S2327" s="28">
        <v>0</v>
      </c>
      <c r="T2327" s="14">
        <v>668952068</v>
      </c>
      <c r="U2327" s="15">
        <v>30.303000000000001</v>
      </c>
      <c r="V2327" s="14">
        <v>66</v>
      </c>
      <c r="W2327" s="16">
        <v>5.9999999999999995E-4</v>
      </c>
      <c r="X2327" s="7" t="s">
        <v>3895</v>
      </c>
      <c r="Y2327" s="7" t="s">
        <v>3896</v>
      </c>
      <c r="Z2327" s="7" t="s">
        <v>5931</v>
      </c>
    </row>
    <row r="2328" spans="1:26" x14ac:dyDescent="0.25">
      <c r="A2328" s="24" t="s">
        <v>12127</v>
      </c>
      <c r="B2328" s="24" t="s">
        <v>12313</v>
      </c>
      <c r="C2328" s="6" t="s">
        <v>9373</v>
      </c>
      <c r="D2328" s="6" t="s">
        <v>9014</v>
      </c>
      <c r="E2328" s="6">
        <v>56276</v>
      </c>
      <c r="F2328" s="6">
        <v>56899</v>
      </c>
      <c r="G2328" s="2" t="s">
        <v>8340</v>
      </c>
      <c r="H2328" s="41" t="s">
        <v>1558</v>
      </c>
      <c r="I2328" t="s">
        <v>12067</v>
      </c>
      <c r="J2328" s="2" t="s">
        <v>12067</v>
      </c>
      <c r="L2328"/>
      <c r="M2328">
        <v>0</v>
      </c>
      <c r="N2328" t="e">
        <v>#N/A</v>
      </c>
      <c r="O2328" s="28">
        <v>0</v>
      </c>
      <c r="P2328" s="28">
        <v>0</v>
      </c>
      <c r="Q2328" s="28">
        <v>0</v>
      </c>
      <c r="R2328" s="28">
        <v>0</v>
      </c>
      <c r="S2328" s="28">
        <v>0</v>
      </c>
      <c r="T2328" s="14">
        <v>524362609</v>
      </c>
      <c r="U2328" s="15">
        <v>25.385000000000002</v>
      </c>
      <c r="V2328" s="14">
        <v>130</v>
      </c>
      <c r="W2328" s="16">
        <v>2E-3</v>
      </c>
      <c r="X2328" s="7" t="s">
        <v>3444</v>
      </c>
      <c r="Y2328" s="7" t="s">
        <v>3445</v>
      </c>
      <c r="Z2328" s="7" t="s">
        <v>5676</v>
      </c>
    </row>
    <row r="2329" spans="1:26" x14ac:dyDescent="0.25">
      <c r="A2329" s="24" t="s">
        <v>12127</v>
      </c>
      <c r="B2329" s="24" t="s">
        <v>12314</v>
      </c>
      <c r="C2329" s="6" t="s">
        <v>9268</v>
      </c>
      <c r="D2329" s="6" t="s">
        <v>9014</v>
      </c>
      <c r="E2329" s="6">
        <v>56883</v>
      </c>
      <c r="F2329" s="6">
        <v>57164</v>
      </c>
      <c r="G2329" s="2" t="s">
        <v>8341</v>
      </c>
      <c r="H2329" s="41" t="s">
        <v>983</v>
      </c>
      <c r="I2329" s="1" t="s">
        <v>2289</v>
      </c>
      <c r="L2329"/>
      <c r="M2329">
        <v>0</v>
      </c>
      <c r="N2329" t="e">
        <v>#N/A</v>
      </c>
      <c r="O2329" s="28">
        <v>0</v>
      </c>
      <c r="P2329" s="28">
        <v>0</v>
      </c>
      <c r="Q2329" s="28">
        <v>0</v>
      </c>
      <c r="R2329" s="28">
        <v>0</v>
      </c>
      <c r="S2329" s="28">
        <v>0</v>
      </c>
      <c r="T2329" s="14">
        <v>1019448009</v>
      </c>
      <c r="U2329" s="15">
        <v>31.481000000000002</v>
      </c>
      <c r="V2329" s="14">
        <v>54</v>
      </c>
      <c r="W2329" s="16">
        <v>2.8600000000000001E-4</v>
      </c>
      <c r="X2329" s="7" t="s">
        <v>2425</v>
      </c>
      <c r="Y2329" s="7" t="s">
        <v>2426</v>
      </c>
      <c r="Z2329" s="7" t="s">
        <v>5119</v>
      </c>
    </row>
    <row r="2330" spans="1:26" x14ac:dyDescent="0.25">
      <c r="A2330" s="24" t="s">
        <v>12127</v>
      </c>
      <c r="B2330" s="24" t="s">
        <v>12315</v>
      </c>
      <c r="C2330" s="6" t="s">
        <v>9408</v>
      </c>
      <c r="D2330" s="6" t="s">
        <v>9014</v>
      </c>
      <c r="E2330" s="6">
        <v>57453</v>
      </c>
      <c r="F2330" s="6">
        <v>58751</v>
      </c>
      <c r="G2330" s="2" t="s">
        <v>8342</v>
      </c>
      <c r="H2330" s="41" t="s">
        <v>1868</v>
      </c>
      <c r="I2330" t="s">
        <v>12059</v>
      </c>
      <c r="J2330" s="2" t="s">
        <v>12059</v>
      </c>
      <c r="L2330"/>
      <c r="M2330">
        <v>0</v>
      </c>
      <c r="N2330" t="e">
        <v>#N/A</v>
      </c>
      <c r="O2330" s="28">
        <v>0</v>
      </c>
      <c r="P2330" s="28">
        <v>0</v>
      </c>
      <c r="Q2330" s="28">
        <v>0</v>
      </c>
      <c r="R2330" s="28">
        <v>0</v>
      </c>
      <c r="S2330" s="28">
        <v>0</v>
      </c>
      <c r="T2330" s="14">
        <v>954602953</v>
      </c>
      <c r="U2330" s="15">
        <v>29.31</v>
      </c>
      <c r="V2330" s="14">
        <v>174</v>
      </c>
      <c r="W2330" s="16">
        <v>7.2300000000000001E-4</v>
      </c>
      <c r="X2330" s="7" t="s">
        <v>4878</v>
      </c>
      <c r="Y2330" s="7" t="s">
        <v>4879</v>
      </c>
      <c r="Z2330" s="7" t="s">
        <v>6506</v>
      </c>
    </row>
    <row r="2331" spans="1:26" x14ac:dyDescent="0.25">
      <c r="A2331" s="24" t="s">
        <v>12127</v>
      </c>
      <c r="B2331" s="24" t="s">
        <v>12316</v>
      </c>
      <c r="C2331" s="6" t="s">
        <v>9230</v>
      </c>
      <c r="D2331" s="6" t="s">
        <v>9014</v>
      </c>
      <c r="E2331" s="6">
        <v>58748</v>
      </c>
      <c r="F2331" s="6">
        <v>59599</v>
      </c>
      <c r="G2331" s="2" t="s">
        <v>8343</v>
      </c>
      <c r="H2331" s="41" t="s">
        <v>788</v>
      </c>
      <c r="I2331" s="1" t="s">
        <v>2289</v>
      </c>
      <c r="L2331"/>
      <c r="M2331">
        <v>0</v>
      </c>
      <c r="N2331" t="e">
        <v>#N/A</v>
      </c>
      <c r="O2331" s="28">
        <v>0</v>
      </c>
      <c r="P2331" s="28">
        <v>0</v>
      </c>
      <c r="Q2331" s="28">
        <v>0</v>
      </c>
      <c r="R2331" s="28">
        <v>0</v>
      </c>
      <c r="S2331" s="28">
        <v>0</v>
      </c>
      <c r="T2331" s="14">
        <v>407848097</v>
      </c>
      <c r="U2331" s="15">
        <v>23.757000000000001</v>
      </c>
      <c r="V2331" s="14">
        <v>181</v>
      </c>
      <c r="W2331" s="16">
        <v>8.4900000000000004E-4</v>
      </c>
      <c r="X2331" s="7" t="s">
        <v>2901</v>
      </c>
      <c r="Y2331" s="7" t="s">
        <v>2902</v>
      </c>
      <c r="Z2331" s="7" t="s">
        <v>5343</v>
      </c>
    </row>
    <row r="2332" spans="1:26" x14ac:dyDescent="0.25">
      <c r="A2332" s="24" t="s">
        <v>12127</v>
      </c>
      <c r="B2332" s="24" t="s">
        <v>12317</v>
      </c>
      <c r="C2332" s="6" t="s">
        <v>9200</v>
      </c>
      <c r="D2332" s="6" t="s">
        <v>9014</v>
      </c>
      <c r="E2332" s="6">
        <v>59596</v>
      </c>
      <c r="F2332" s="6">
        <v>59964</v>
      </c>
      <c r="G2332" s="2" t="s">
        <v>12318</v>
      </c>
      <c r="H2332" s="41" t="s">
        <v>2171</v>
      </c>
      <c r="I2332" s="1" t="s">
        <v>2289</v>
      </c>
      <c r="L2332"/>
      <c r="M2332">
        <v>0</v>
      </c>
      <c r="N2332" t="e">
        <v>#N/A</v>
      </c>
      <c r="O2332" s="28">
        <v>0</v>
      </c>
      <c r="P2332" s="28">
        <v>0</v>
      </c>
      <c r="Q2332" s="28">
        <v>0</v>
      </c>
      <c r="R2332" s="28">
        <v>0</v>
      </c>
      <c r="S2332" s="28">
        <v>0</v>
      </c>
      <c r="T2332" s="14">
        <v>391641329</v>
      </c>
      <c r="U2332" s="15">
        <v>35.713999999999999</v>
      </c>
      <c r="V2332" s="14">
        <v>70</v>
      </c>
      <c r="W2332" s="16">
        <v>1E-3</v>
      </c>
      <c r="X2332" s="7" t="s">
        <v>2866</v>
      </c>
      <c r="Y2332" s="7" t="s">
        <v>2867</v>
      </c>
      <c r="Z2332" s="7" t="s">
        <v>5331</v>
      </c>
    </row>
    <row r="2333" spans="1:26" x14ac:dyDescent="0.25">
      <c r="A2333" s="24" t="s">
        <v>12127</v>
      </c>
      <c r="B2333" s="24" t="s">
        <v>12319</v>
      </c>
      <c r="C2333" s="6" t="s">
        <v>9005</v>
      </c>
      <c r="D2333" s="6" t="s">
        <v>9014</v>
      </c>
      <c r="E2333" s="6">
        <v>60208</v>
      </c>
      <c r="F2333" s="6">
        <v>61014</v>
      </c>
      <c r="G2333" s="2" t="s">
        <v>12320</v>
      </c>
      <c r="H2333" s="41" t="s">
        <v>12242</v>
      </c>
      <c r="I2333" s="1" t="s">
        <v>2289</v>
      </c>
      <c r="L2333"/>
      <c r="M2333" t="e">
        <v>#N/A</v>
      </c>
      <c r="N2333" t="e">
        <v>#N/A</v>
      </c>
      <c r="O2333" s="28" t="e">
        <v>#N/A</v>
      </c>
      <c r="P2333" s="28" t="e">
        <v>#N/A</v>
      </c>
      <c r="Q2333" s="28" t="e">
        <v>#N/A</v>
      </c>
      <c r="R2333" s="28" t="e">
        <v>#N/A</v>
      </c>
      <c r="S2333" s="28" t="e">
        <v>#N/A</v>
      </c>
      <c r="T2333" s="14" t="e">
        <v>#N/A</v>
      </c>
      <c r="U2333" s="15" t="e">
        <v>#N/A</v>
      </c>
      <c r="V2333" s="14" t="e">
        <v>#N/A</v>
      </c>
      <c r="W2333" s="16" t="e">
        <v>#N/A</v>
      </c>
      <c r="X2333" s="7" t="e">
        <v>#N/A</v>
      </c>
      <c r="Y2333" s="7" t="e">
        <v>#N/A</v>
      </c>
      <c r="Z2333" s="7" t="e">
        <v>#N/A</v>
      </c>
    </row>
    <row r="2334" spans="1:26" x14ac:dyDescent="0.25">
      <c r="A2334" s="24" t="s">
        <v>12127</v>
      </c>
      <c r="B2334" s="24" t="s">
        <v>12321</v>
      </c>
      <c r="C2334" s="6" t="s">
        <v>9096</v>
      </c>
      <c r="D2334" s="6" t="s">
        <v>9014</v>
      </c>
      <c r="E2334" s="6">
        <v>60987</v>
      </c>
      <c r="F2334" s="6">
        <v>61193</v>
      </c>
      <c r="G2334" s="2" t="s">
        <v>12322</v>
      </c>
      <c r="H2334" s="41" t="s">
        <v>12242</v>
      </c>
      <c r="I2334" s="1" t="s">
        <v>2289</v>
      </c>
      <c r="L2334"/>
      <c r="M2334" t="e">
        <v>#N/A</v>
      </c>
      <c r="N2334" t="e">
        <v>#N/A</v>
      </c>
      <c r="O2334" s="28" t="e">
        <v>#N/A</v>
      </c>
      <c r="P2334" s="28" t="e">
        <v>#N/A</v>
      </c>
      <c r="Q2334" s="28" t="e">
        <v>#N/A</v>
      </c>
      <c r="R2334" s="28" t="e">
        <v>#N/A</v>
      </c>
      <c r="S2334" s="28" t="e">
        <v>#N/A</v>
      </c>
      <c r="T2334" s="14" t="e">
        <v>#N/A</v>
      </c>
      <c r="U2334" s="15" t="e">
        <v>#N/A</v>
      </c>
      <c r="V2334" s="14" t="e">
        <v>#N/A</v>
      </c>
      <c r="W2334" s="16" t="e">
        <v>#N/A</v>
      </c>
      <c r="X2334" s="7" t="e">
        <v>#N/A</v>
      </c>
      <c r="Y2334" s="7" t="e">
        <v>#N/A</v>
      </c>
      <c r="Z2334" s="7" t="e">
        <v>#N/A</v>
      </c>
    </row>
    <row r="2335" spans="1:26" x14ac:dyDescent="0.25">
      <c r="A2335" s="24" t="s">
        <v>12127</v>
      </c>
      <c r="B2335" s="24" t="s">
        <v>12323</v>
      </c>
      <c r="C2335" s="6" t="s">
        <v>9170</v>
      </c>
      <c r="D2335" s="6" t="s">
        <v>9014</v>
      </c>
      <c r="E2335" s="6">
        <v>61201</v>
      </c>
      <c r="F2335" s="6">
        <v>61488</v>
      </c>
      <c r="G2335" s="2" t="s">
        <v>12324</v>
      </c>
      <c r="H2335" s="41" t="s">
        <v>12242</v>
      </c>
      <c r="I2335" s="1" t="s">
        <v>2289</v>
      </c>
      <c r="L2335"/>
      <c r="M2335" t="e">
        <v>#N/A</v>
      </c>
      <c r="N2335" t="e">
        <v>#N/A</v>
      </c>
      <c r="O2335" s="28" t="e">
        <v>#N/A</v>
      </c>
      <c r="P2335" s="28" t="e">
        <v>#N/A</v>
      </c>
      <c r="Q2335" s="28" t="e">
        <v>#N/A</v>
      </c>
      <c r="R2335" s="28" t="e">
        <v>#N/A</v>
      </c>
      <c r="S2335" s="28" t="e">
        <v>#N/A</v>
      </c>
      <c r="T2335" s="14" t="e">
        <v>#N/A</v>
      </c>
      <c r="U2335" s="15" t="e">
        <v>#N/A</v>
      </c>
      <c r="V2335" s="14" t="e">
        <v>#N/A</v>
      </c>
      <c r="W2335" s="16" t="e">
        <v>#N/A</v>
      </c>
      <c r="X2335" s="7" t="e">
        <v>#N/A</v>
      </c>
      <c r="Y2335" s="7" t="e">
        <v>#N/A</v>
      </c>
      <c r="Z2335" s="7" t="e">
        <v>#N/A</v>
      </c>
    </row>
    <row r="2336" spans="1:26" x14ac:dyDescent="0.25">
      <c r="A2336" s="24" t="s">
        <v>12127</v>
      </c>
      <c r="B2336" s="24" t="s">
        <v>12325</v>
      </c>
      <c r="C2336" s="6" t="s">
        <v>9062</v>
      </c>
      <c r="D2336" s="6" t="s">
        <v>9014</v>
      </c>
      <c r="E2336" s="6">
        <v>61523</v>
      </c>
      <c r="F2336" s="6">
        <v>61705</v>
      </c>
      <c r="G2336" s="2" t="s">
        <v>12326</v>
      </c>
      <c r="H2336" s="41" t="s">
        <v>12242</v>
      </c>
      <c r="I2336" s="1" t="s">
        <v>2289</v>
      </c>
      <c r="L2336"/>
      <c r="M2336" t="e">
        <v>#N/A</v>
      </c>
      <c r="N2336" t="e">
        <v>#N/A</v>
      </c>
      <c r="O2336" s="28" t="e">
        <v>#N/A</v>
      </c>
      <c r="P2336" s="28" t="e">
        <v>#N/A</v>
      </c>
      <c r="Q2336" s="28" t="e">
        <v>#N/A</v>
      </c>
      <c r="R2336" s="28" t="e">
        <v>#N/A</v>
      </c>
      <c r="S2336" s="28" t="e">
        <v>#N/A</v>
      </c>
      <c r="T2336" s="14" t="e">
        <v>#N/A</v>
      </c>
      <c r="U2336" s="15" t="e">
        <v>#N/A</v>
      </c>
      <c r="V2336" s="14" t="e">
        <v>#N/A</v>
      </c>
      <c r="W2336" s="16" t="e">
        <v>#N/A</v>
      </c>
      <c r="X2336" s="7" t="e">
        <v>#N/A</v>
      </c>
      <c r="Y2336" s="7" t="e">
        <v>#N/A</v>
      </c>
      <c r="Z2336" s="7" t="e">
        <v>#N/A</v>
      </c>
    </row>
    <row r="2337" spans="1:26" x14ac:dyDescent="0.25">
      <c r="A2337" s="24" t="s">
        <v>12127</v>
      </c>
      <c r="B2337" s="24" t="s">
        <v>12327</v>
      </c>
      <c r="C2337" s="6" t="s">
        <v>8989</v>
      </c>
      <c r="D2337" s="6" t="s">
        <v>9014</v>
      </c>
      <c r="E2337" s="6">
        <v>61702</v>
      </c>
      <c r="F2337" s="6">
        <v>61926</v>
      </c>
      <c r="G2337" s="2" t="s">
        <v>12328</v>
      </c>
      <c r="H2337" s="41" t="s">
        <v>12242</v>
      </c>
      <c r="I2337" s="1" t="s">
        <v>2289</v>
      </c>
      <c r="L2337"/>
      <c r="M2337" t="e">
        <v>#N/A</v>
      </c>
      <c r="N2337" t="e">
        <v>#N/A</v>
      </c>
      <c r="O2337" s="28" t="e">
        <v>#N/A</v>
      </c>
      <c r="P2337" s="28" t="e">
        <v>#N/A</v>
      </c>
      <c r="Q2337" s="28" t="e">
        <v>#N/A</v>
      </c>
      <c r="R2337" s="28" t="e">
        <v>#N/A</v>
      </c>
      <c r="S2337" s="28" t="e">
        <v>#N/A</v>
      </c>
      <c r="T2337" s="14" t="e">
        <v>#N/A</v>
      </c>
      <c r="U2337" s="15" t="e">
        <v>#N/A</v>
      </c>
      <c r="V2337" s="14" t="e">
        <v>#N/A</v>
      </c>
      <c r="W2337" s="16" t="e">
        <v>#N/A</v>
      </c>
      <c r="X2337" s="7" t="e">
        <v>#N/A</v>
      </c>
      <c r="Y2337" s="7" t="e">
        <v>#N/A</v>
      </c>
      <c r="Z2337" s="7" t="e">
        <v>#N/A</v>
      </c>
    </row>
    <row r="2338" spans="1:26" x14ac:dyDescent="0.25">
      <c r="A2338" s="24" t="s">
        <v>12127</v>
      </c>
      <c r="B2338" s="24" t="s">
        <v>12329</v>
      </c>
      <c r="C2338" s="6" t="s">
        <v>9053</v>
      </c>
      <c r="D2338" s="6" t="s">
        <v>9014</v>
      </c>
      <c r="E2338" s="6">
        <v>61923</v>
      </c>
      <c r="F2338" s="6">
        <v>62153</v>
      </c>
      <c r="G2338" s="2" t="s">
        <v>12330</v>
      </c>
      <c r="H2338" s="41" t="s">
        <v>12242</v>
      </c>
      <c r="I2338" s="1" t="s">
        <v>2289</v>
      </c>
      <c r="L2338"/>
      <c r="M2338" t="e">
        <v>#N/A</v>
      </c>
      <c r="N2338" t="e">
        <v>#N/A</v>
      </c>
      <c r="O2338" s="28" t="e">
        <v>#N/A</v>
      </c>
      <c r="P2338" s="28" t="e">
        <v>#N/A</v>
      </c>
      <c r="Q2338" s="28" t="e">
        <v>#N/A</v>
      </c>
      <c r="R2338" s="28" t="e">
        <v>#N/A</v>
      </c>
      <c r="S2338" s="28" t="e">
        <v>#N/A</v>
      </c>
      <c r="T2338" s="14" t="e">
        <v>#N/A</v>
      </c>
      <c r="U2338" s="15" t="e">
        <v>#N/A</v>
      </c>
      <c r="V2338" s="14" t="e">
        <v>#N/A</v>
      </c>
      <c r="W2338" s="16" t="e">
        <v>#N/A</v>
      </c>
      <c r="X2338" s="7" t="e">
        <v>#N/A</v>
      </c>
      <c r="Y2338" s="7" t="e">
        <v>#N/A</v>
      </c>
      <c r="Z2338" s="7" t="e">
        <v>#N/A</v>
      </c>
    </row>
    <row r="2339" spans="1:26" x14ac:dyDescent="0.25">
      <c r="A2339" s="24" t="s">
        <v>12127</v>
      </c>
      <c r="B2339" s="24" t="s">
        <v>12331</v>
      </c>
      <c r="C2339" s="6" t="s">
        <v>9255</v>
      </c>
      <c r="D2339" s="6" t="s">
        <v>9014</v>
      </c>
      <c r="E2339" s="6">
        <v>62150</v>
      </c>
      <c r="F2339" s="6">
        <v>62689</v>
      </c>
      <c r="G2339" s="2" t="s">
        <v>12332</v>
      </c>
      <c r="H2339" s="41" t="s">
        <v>12242</v>
      </c>
      <c r="I2339" s="1" t="s">
        <v>2289</v>
      </c>
      <c r="L2339"/>
      <c r="M2339" t="e">
        <v>#N/A</v>
      </c>
      <c r="N2339" t="e">
        <v>#N/A</v>
      </c>
      <c r="O2339" s="28" t="e">
        <v>#N/A</v>
      </c>
      <c r="P2339" s="28" t="e">
        <v>#N/A</v>
      </c>
      <c r="Q2339" s="28" t="e">
        <v>#N/A</v>
      </c>
      <c r="R2339" s="28" t="e">
        <v>#N/A</v>
      </c>
      <c r="S2339" s="28" t="e">
        <v>#N/A</v>
      </c>
      <c r="T2339" s="14" t="e">
        <v>#N/A</v>
      </c>
      <c r="U2339" s="15" t="e">
        <v>#N/A</v>
      </c>
      <c r="V2339" s="14" t="e">
        <v>#N/A</v>
      </c>
      <c r="W2339" s="16" t="e">
        <v>#N/A</v>
      </c>
      <c r="X2339" s="7" t="e">
        <v>#N/A</v>
      </c>
      <c r="Y2339" s="7" t="e">
        <v>#N/A</v>
      </c>
      <c r="Z2339" s="7" t="e">
        <v>#N/A</v>
      </c>
    </row>
    <row r="2340" spans="1:26" x14ac:dyDescent="0.25">
      <c r="A2340" s="24" t="s">
        <v>12127</v>
      </c>
      <c r="B2340" s="24" t="s">
        <v>12333</v>
      </c>
      <c r="C2340" s="6" t="s">
        <v>9018</v>
      </c>
      <c r="D2340" s="6" t="s">
        <v>9014</v>
      </c>
      <c r="E2340" s="6">
        <v>62744</v>
      </c>
      <c r="F2340" s="6">
        <v>63013</v>
      </c>
      <c r="G2340" s="2" t="s">
        <v>12334</v>
      </c>
      <c r="H2340" s="41" t="s">
        <v>12242</v>
      </c>
      <c r="I2340" s="1" t="s">
        <v>2289</v>
      </c>
      <c r="L2340"/>
      <c r="M2340" t="e">
        <v>#N/A</v>
      </c>
      <c r="N2340" t="e">
        <v>#N/A</v>
      </c>
      <c r="O2340" s="28" t="e">
        <v>#N/A</v>
      </c>
      <c r="P2340" s="28" t="e">
        <v>#N/A</v>
      </c>
      <c r="Q2340" s="28" t="e">
        <v>#N/A</v>
      </c>
      <c r="R2340" s="28" t="e">
        <v>#N/A</v>
      </c>
      <c r="S2340" s="28" t="e">
        <v>#N/A</v>
      </c>
      <c r="T2340" s="14" t="e">
        <v>#N/A</v>
      </c>
      <c r="U2340" s="15" t="e">
        <v>#N/A</v>
      </c>
      <c r="V2340" s="14" t="e">
        <v>#N/A</v>
      </c>
      <c r="W2340" s="16" t="e">
        <v>#N/A</v>
      </c>
      <c r="X2340" s="7" t="e">
        <v>#N/A</v>
      </c>
      <c r="Y2340" s="7" t="e">
        <v>#N/A</v>
      </c>
      <c r="Z2340" s="7" t="e">
        <v>#N/A</v>
      </c>
    </row>
    <row r="2341" spans="1:26" x14ac:dyDescent="0.25">
      <c r="A2341" s="24" t="s">
        <v>12127</v>
      </c>
      <c r="B2341" s="24" t="s">
        <v>12335</v>
      </c>
      <c r="C2341" s="6" t="s">
        <v>9171</v>
      </c>
      <c r="D2341" s="6" t="s">
        <v>9014</v>
      </c>
      <c r="E2341" s="6">
        <v>63017</v>
      </c>
      <c r="F2341" s="6">
        <v>63157</v>
      </c>
      <c r="G2341" s="2" t="s">
        <v>12336</v>
      </c>
      <c r="H2341" s="41" t="s">
        <v>12242</v>
      </c>
      <c r="I2341" s="1" t="s">
        <v>2289</v>
      </c>
      <c r="L2341"/>
      <c r="M2341" t="e">
        <v>#N/A</v>
      </c>
      <c r="N2341" t="e">
        <v>#N/A</v>
      </c>
      <c r="O2341" s="28" t="e">
        <v>#N/A</v>
      </c>
      <c r="P2341" s="28" t="e">
        <v>#N/A</v>
      </c>
      <c r="Q2341" s="28" t="e">
        <v>#N/A</v>
      </c>
      <c r="R2341" s="28" t="e">
        <v>#N/A</v>
      </c>
      <c r="S2341" s="28" t="e">
        <v>#N/A</v>
      </c>
      <c r="T2341" s="14" t="e">
        <v>#N/A</v>
      </c>
      <c r="U2341" s="15" t="e">
        <v>#N/A</v>
      </c>
      <c r="V2341" s="14" t="e">
        <v>#N/A</v>
      </c>
      <c r="W2341" s="16" t="e">
        <v>#N/A</v>
      </c>
      <c r="X2341" s="7" t="e">
        <v>#N/A</v>
      </c>
      <c r="Y2341" s="7" t="e">
        <v>#N/A</v>
      </c>
      <c r="Z2341" s="7" t="e">
        <v>#N/A</v>
      </c>
    </row>
    <row r="2342" spans="1:26" x14ac:dyDescent="0.25">
      <c r="A2342" s="24" t="s">
        <v>12127</v>
      </c>
      <c r="B2342" s="24" t="s">
        <v>12337</v>
      </c>
      <c r="C2342" s="6" t="s">
        <v>9060</v>
      </c>
      <c r="D2342" s="6" t="s">
        <v>9014</v>
      </c>
      <c r="E2342" s="6">
        <v>63159</v>
      </c>
      <c r="F2342" s="6">
        <v>63308</v>
      </c>
      <c r="G2342" s="2" t="s">
        <v>12338</v>
      </c>
      <c r="H2342" s="41" t="s">
        <v>12242</v>
      </c>
      <c r="I2342" s="1" t="s">
        <v>2289</v>
      </c>
      <c r="L2342"/>
      <c r="M2342" t="e">
        <v>#N/A</v>
      </c>
      <c r="N2342" t="e">
        <v>#N/A</v>
      </c>
      <c r="O2342" s="28" t="e">
        <v>#N/A</v>
      </c>
      <c r="P2342" s="28" t="e">
        <v>#N/A</v>
      </c>
      <c r="Q2342" s="28" t="e">
        <v>#N/A</v>
      </c>
      <c r="R2342" s="28" t="e">
        <v>#N/A</v>
      </c>
      <c r="S2342" s="28" t="e">
        <v>#N/A</v>
      </c>
      <c r="T2342" s="14" t="e">
        <v>#N/A</v>
      </c>
      <c r="U2342" s="15" t="e">
        <v>#N/A</v>
      </c>
      <c r="V2342" s="14" t="e">
        <v>#N/A</v>
      </c>
      <c r="W2342" s="16" t="e">
        <v>#N/A</v>
      </c>
      <c r="X2342" s="7" t="e">
        <v>#N/A</v>
      </c>
      <c r="Y2342" s="7" t="e">
        <v>#N/A</v>
      </c>
      <c r="Z2342" s="7" t="e">
        <v>#N/A</v>
      </c>
    </row>
    <row r="2343" spans="1:26" x14ac:dyDescent="0.25">
      <c r="A2343" s="24" t="s">
        <v>12127</v>
      </c>
      <c r="B2343" s="24" t="s">
        <v>12339</v>
      </c>
      <c r="C2343" s="6" t="s">
        <v>9017</v>
      </c>
      <c r="D2343" s="6" t="s">
        <v>9014</v>
      </c>
      <c r="E2343" s="6">
        <v>63305</v>
      </c>
      <c r="F2343" s="6">
        <v>63550</v>
      </c>
      <c r="G2343" s="2" t="s">
        <v>12340</v>
      </c>
      <c r="H2343" s="41" t="s">
        <v>12242</v>
      </c>
      <c r="I2343" s="1" t="s">
        <v>2289</v>
      </c>
      <c r="L2343"/>
      <c r="M2343" t="e">
        <v>#N/A</v>
      </c>
      <c r="N2343" t="e">
        <v>#N/A</v>
      </c>
      <c r="O2343" s="28" t="e">
        <v>#N/A</v>
      </c>
      <c r="P2343" s="28" t="e">
        <v>#N/A</v>
      </c>
      <c r="Q2343" s="28" t="e">
        <v>#N/A</v>
      </c>
      <c r="R2343" s="28" t="e">
        <v>#N/A</v>
      </c>
      <c r="S2343" s="28" t="e">
        <v>#N/A</v>
      </c>
      <c r="T2343" s="14" t="e">
        <v>#N/A</v>
      </c>
      <c r="U2343" s="15" t="e">
        <v>#N/A</v>
      </c>
      <c r="V2343" s="14" t="e">
        <v>#N/A</v>
      </c>
      <c r="W2343" s="16" t="e">
        <v>#N/A</v>
      </c>
      <c r="X2343" s="7" t="e">
        <v>#N/A</v>
      </c>
      <c r="Y2343" s="7" t="e">
        <v>#N/A</v>
      </c>
      <c r="Z2343" s="7" t="e">
        <v>#N/A</v>
      </c>
    </row>
    <row r="2344" spans="1:26" x14ac:dyDescent="0.25">
      <c r="A2344" s="24" t="s">
        <v>12127</v>
      </c>
      <c r="B2344" s="24" t="s">
        <v>12341</v>
      </c>
      <c r="C2344" s="6" t="s">
        <v>9387</v>
      </c>
      <c r="D2344" s="6" t="s">
        <v>9014</v>
      </c>
      <c r="E2344" s="6">
        <v>63547</v>
      </c>
      <c r="F2344" s="6">
        <v>64656</v>
      </c>
      <c r="G2344" s="2" t="s">
        <v>12342</v>
      </c>
      <c r="H2344" s="41" t="s">
        <v>12242</v>
      </c>
      <c r="I2344" s="1" t="s">
        <v>2289</v>
      </c>
      <c r="L2344"/>
      <c r="M2344" t="e">
        <v>#N/A</v>
      </c>
      <c r="N2344" t="e">
        <v>#N/A</v>
      </c>
      <c r="O2344" s="28" t="e">
        <v>#N/A</v>
      </c>
      <c r="P2344" s="28" t="e">
        <v>#N/A</v>
      </c>
      <c r="Q2344" s="28" t="e">
        <v>#N/A</v>
      </c>
      <c r="R2344" s="28" t="e">
        <v>#N/A</v>
      </c>
      <c r="S2344" s="28" t="e">
        <v>#N/A</v>
      </c>
      <c r="T2344" s="14" t="e">
        <v>#N/A</v>
      </c>
      <c r="U2344" s="15" t="e">
        <v>#N/A</v>
      </c>
      <c r="V2344" s="14" t="e">
        <v>#N/A</v>
      </c>
      <c r="W2344" s="16" t="e">
        <v>#N/A</v>
      </c>
      <c r="X2344" s="7" t="e">
        <v>#N/A</v>
      </c>
      <c r="Y2344" s="7" t="e">
        <v>#N/A</v>
      </c>
      <c r="Z2344" s="7" t="e">
        <v>#N/A</v>
      </c>
    </row>
    <row r="2345" spans="1:26" x14ac:dyDescent="0.25">
      <c r="A2345" s="24" t="s">
        <v>12127</v>
      </c>
      <c r="B2345" s="24" t="s">
        <v>12343</v>
      </c>
      <c r="C2345" s="6" t="s">
        <v>9055</v>
      </c>
      <c r="D2345" s="6" t="s">
        <v>9014</v>
      </c>
      <c r="E2345" s="6">
        <v>64653</v>
      </c>
      <c r="F2345" s="6">
        <v>64979</v>
      </c>
      <c r="G2345" s="2" t="s">
        <v>12344</v>
      </c>
      <c r="H2345" s="41" t="s">
        <v>12242</v>
      </c>
      <c r="I2345" s="1" t="s">
        <v>2289</v>
      </c>
      <c r="L2345"/>
      <c r="M2345" t="e">
        <v>#N/A</v>
      </c>
      <c r="N2345" t="e">
        <v>#N/A</v>
      </c>
      <c r="O2345" s="28" t="e">
        <v>#N/A</v>
      </c>
      <c r="P2345" s="28" t="e">
        <v>#N/A</v>
      </c>
      <c r="Q2345" s="28" t="e">
        <v>#N/A</v>
      </c>
      <c r="R2345" s="28" t="e">
        <v>#N/A</v>
      </c>
      <c r="S2345" s="28" t="e">
        <v>#N/A</v>
      </c>
      <c r="T2345" s="14" t="e">
        <v>#N/A</v>
      </c>
      <c r="U2345" s="15" t="e">
        <v>#N/A</v>
      </c>
      <c r="V2345" s="14" t="e">
        <v>#N/A</v>
      </c>
      <c r="W2345" s="16" t="e">
        <v>#N/A</v>
      </c>
      <c r="X2345" s="7" t="e">
        <v>#N/A</v>
      </c>
      <c r="Y2345" s="7" t="e">
        <v>#N/A</v>
      </c>
      <c r="Z2345" s="7" t="e">
        <v>#N/A</v>
      </c>
    </row>
    <row r="2346" spans="1:26" x14ac:dyDescent="0.25">
      <c r="A2346" s="24" t="s">
        <v>12127</v>
      </c>
      <c r="B2346" s="24" t="s">
        <v>12345</v>
      </c>
      <c r="C2346" s="6" t="s">
        <v>9059</v>
      </c>
      <c r="D2346" s="6" t="s">
        <v>9014</v>
      </c>
      <c r="E2346" s="6">
        <v>64955</v>
      </c>
      <c r="F2346" s="6">
        <v>65272</v>
      </c>
      <c r="G2346" s="2" t="s">
        <v>12346</v>
      </c>
      <c r="H2346" s="41" t="s">
        <v>12242</v>
      </c>
      <c r="I2346" s="1" t="s">
        <v>2289</v>
      </c>
      <c r="L2346"/>
      <c r="M2346" t="e">
        <v>#N/A</v>
      </c>
      <c r="N2346" t="e">
        <v>#N/A</v>
      </c>
      <c r="O2346" s="28" t="e">
        <v>#N/A</v>
      </c>
      <c r="P2346" s="28" t="e">
        <v>#N/A</v>
      </c>
      <c r="Q2346" s="28" t="e">
        <v>#N/A</v>
      </c>
      <c r="R2346" s="28" t="e">
        <v>#N/A</v>
      </c>
      <c r="S2346" s="28" t="e">
        <v>#N/A</v>
      </c>
      <c r="T2346" s="14" t="e">
        <v>#N/A</v>
      </c>
      <c r="U2346" s="15" t="e">
        <v>#N/A</v>
      </c>
      <c r="V2346" s="14" t="e">
        <v>#N/A</v>
      </c>
      <c r="W2346" s="16" t="e">
        <v>#N/A</v>
      </c>
      <c r="X2346" s="7" t="e">
        <v>#N/A</v>
      </c>
      <c r="Y2346" s="7" t="e">
        <v>#N/A</v>
      </c>
      <c r="Z2346" s="7" t="e">
        <v>#N/A</v>
      </c>
    </row>
    <row r="2347" spans="1:26" x14ac:dyDescent="0.25">
      <c r="A2347" s="24" t="s">
        <v>12127</v>
      </c>
      <c r="B2347" s="24" t="s">
        <v>12347</v>
      </c>
      <c r="C2347" s="6" t="s">
        <v>9006</v>
      </c>
      <c r="D2347" s="6" t="s">
        <v>9014</v>
      </c>
      <c r="E2347" s="6">
        <v>65411</v>
      </c>
      <c r="F2347" s="6">
        <v>65671</v>
      </c>
      <c r="G2347" s="2" t="s">
        <v>12348</v>
      </c>
      <c r="H2347" s="41" t="s">
        <v>12242</v>
      </c>
      <c r="I2347" s="1" t="s">
        <v>2289</v>
      </c>
      <c r="L2347"/>
      <c r="M2347" t="e">
        <v>#N/A</v>
      </c>
      <c r="N2347" t="e">
        <v>#N/A</v>
      </c>
      <c r="O2347" s="28" t="e">
        <v>#N/A</v>
      </c>
      <c r="P2347" s="28" t="e">
        <v>#N/A</v>
      </c>
      <c r="Q2347" s="28" t="e">
        <v>#N/A</v>
      </c>
      <c r="R2347" s="28" t="e">
        <v>#N/A</v>
      </c>
      <c r="S2347" s="28" t="e">
        <v>#N/A</v>
      </c>
      <c r="T2347" s="14" t="e">
        <v>#N/A</v>
      </c>
      <c r="U2347" s="15" t="e">
        <v>#N/A</v>
      </c>
      <c r="V2347" s="14" t="e">
        <v>#N/A</v>
      </c>
      <c r="W2347" s="16" t="e">
        <v>#N/A</v>
      </c>
      <c r="X2347" s="7" t="e">
        <v>#N/A</v>
      </c>
      <c r="Y2347" s="7" t="e">
        <v>#N/A</v>
      </c>
      <c r="Z2347" s="7" t="e">
        <v>#N/A</v>
      </c>
    </row>
    <row r="2348" spans="1:26" x14ac:dyDescent="0.25">
      <c r="A2348" s="24" t="s">
        <v>12127</v>
      </c>
      <c r="B2348" s="24" t="s">
        <v>12349</v>
      </c>
      <c r="C2348" s="6" t="s">
        <v>9081</v>
      </c>
      <c r="D2348" s="6" t="s">
        <v>9014</v>
      </c>
      <c r="E2348" s="6">
        <v>65662</v>
      </c>
      <c r="F2348" s="6">
        <v>66027</v>
      </c>
      <c r="G2348" s="2" t="s">
        <v>12350</v>
      </c>
      <c r="H2348" s="41" t="s">
        <v>12242</v>
      </c>
      <c r="I2348" s="1" t="s">
        <v>2289</v>
      </c>
      <c r="L2348"/>
      <c r="M2348" t="e">
        <v>#N/A</v>
      </c>
      <c r="N2348" t="e">
        <v>#N/A</v>
      </c>
      <c r="O2348" s="28" t="e">
        <v>#N/A</v>
      </c>
      <c r="P2348" s="28" t="e">
        <v>#N/A</v>
      </c>
      <c r="Q2348" s="28" t="e">
        <v>#N/A</v>
      </c>
      <c r="R2348" s="28" t="e">
        <v>#N/A</v>
      </c>
      <c r="S2348" s="28" t="e">
        <v>#N/A</v>
      </c>
      <c r="T2348" s="14" t="e">
        <v>#N/A</v>
      </c>
      <c r="U2348" s="15" t="e">
        <v>#N/A</v>
      </c>
      <c r="V2348" s="14" t="e">
        <v>#N/A</v>
      </c>
      <c r="W2348" s="16" t="e">
        <v>#N/A</v>
      </c>
      <c r="X2348" s="7" t="e">
        <v>#N/A</v>
      </c>
      <c r="Y2348" s="7" t="e">
        <v>#N/A</v>
      </c>
      <c r="Z2348" s="7" t="e">
        <v>#N/A</v>
      </c>
    </row>
    <row r="2349" spans="1:26" x14ac:dyDescent="0.25">
      <c r="A2349" s="24" t="s">
        <v>12127</v>
      </c>
      <c r="B2349" s="24" t="s">
        <v>12351</v>
      </c>
      <c r="C2349" s="6" t="s">
        <v>9095</v>
      </c>
      <c r="D2349" s="6" t="s">
        <v>9014</v>
      </c>
      <c r="E2349" s="6">
        <v>66024</v>
      </c>
      <c r="F2349" s="6">
        <v>66239</v>
      </c>
      <c r="G2349" s="2" t="s">
        <v>12352</v>
      </c>
      <c r="H2349" s="41" t="s">
        <v>12242</v>
      </c>
      <c r="I2349" s="1" t="s">
        <v>2289</v>
      </c>
      <c r="L2349"/>
      <c r="M2349" t="e">
        <v>#N/A</v>
      </c>
      <c r="N2349" t="e">
        <v>#N/A</v>
      </c>
      <c r="O2349" s="28" t="e">
        <v>#N/A</v>
      </c>
      <c r="P2349" s="28" t="e">
        <v>#N/A</v>
      </c>
      <c r="Q2349" s="28" t="e">
        <v>#N/A</v>
      </c>
      <c r="R2349" s="28" t="e">
        <v>#N/A</v>
      </c>
      <c r="S2349" s="28" t="e">
        <v>#N/A</v>
      </c>
      <c r="T2349" s="14" t="e">
        <v>#N/A</v>
      </c>
      <c r="U2349" s="15" t="e">
        <v>#N/A</v>
      </c>
      <c r="V2349" s="14" t="e">
        <v>#N/A</v>
      </c>
      <c r="W2349" s="16" t="e">
        <v>#N/A</v>
      </c>
      <c r="X2349" s="7" t="e">
        <v>#N/A</v>
      </c>
      <c r="Y2349" s="7" t="e">
        <v>#N/A</v>
      </c>
      <c r="Z2349" s="7" t="e">
        <v>#N/A</v>
      </c>
    </row>
    <row r="2350" spans="1:26" x14ac:dyDescent="0.25">
      <c r="A2350" s="24" t="s">
        <v>12127</v>
      </c>
      <c r="B2350" s="24" t="s">
        <v>12353</v>
      </c>
      <c r="C2350" s="6" t="s">
        <v>9102</v>
      </c>
      <c r="D2350" s="6" t="s">
        <v>9014</v>
      </c>
      <c r="E2350" s="6">
        <v>66236</v>
      </c>
      <c r="F2350" s="6">
        <v>66400</v>
      </c>
      <c r="G2350" s="2" t="s">
        <v>12354</v>
      </c>
      <c r="H2350" s="41" t="s">
        <v>12242</v>
      </c>
      <c r="I2350" s="1" t="s">
        <v>2289</v>
      </c>
      <c r="L2350"/>
      <c r="M2350" t="e">
        <v>#N/A</v>
      </c>
      <c r="N2350" t="e">
        <v>#N/A</v>
      </c>
      <c r="O2350" s="28" t="e">
        <v>#N/A</v>
      </c>
      <c r="P2350" s="28" t="e">
        <v>#N/A</v>
      </c>
      <c r="Q2350" s="28" t="e">
        <v>#N/A</v>
      </c>
      <c r="R2350" s="28" t="e">
        <v>#N/A</v>
      </c>
      <c r="S2350" s="28" t="e">
        <v>#N/A</v>
      </c>
      <c r="T2350" s="14" t="e">
        <v>#N/A</v>
      </c>
      <c r="U2350" s="15" t="e">
        <v>#N/A</v>
      </c>
      <c r="V2350" s="14" t="e">
        <v>#N/A</v>
      </c>
      <c r="W2350" s="16" t="e">
        <v>#N/A</v>
      </c>
      <c r="X2350" s="7" t="e">
        <v>#N/A</v>
      </c>
      <c r="Y2350" s="7" t="e">
        <v>#N/A</v>
      </c>
      <c r="Z2350" s="7" t="e">
        <v>#N/A</v>
      </c>
    </row>
    <row r="2351" spans="1:26" x14ac:dyDescent="0.25">
      <c r="A2351" s="24" t="s">
        <v>12127</v>
      </c>
      <c r="B2351" s="24" t="s">
        <v>12355</v>
      </c>
      <c r="C2351" s="6" t="s">
        <v>12356</v>
      </c>
      <c r="D2351" s="6" t="s">
        <v>9014</v>
      </c>
      <c r="E2351" s="6">
        <v>66656</v>
      </c>
      <c r="F2351" s="6">
        <v>67642</v>
      </c>
      <c r="G2351" s="2" t="s">
        <v>12357</v>
      </c>
      <c r="H2351" s="41" t="s">
        <v>12242</v>
      </c>
      <c r="I2351" t="s">
        <v>12874</v>
      </c>
      <c r="L2351"/>
      <c r="M2351" t="e">
        <v>#N/A</v>
      </c>
      <c r="N2351" t="e">
        <v>#N/A</v>
      </c>
      <c r="O2351" s="28" t="e">
        <v>#N/A</v>
      </c>
      <c r="P2351" s="28" t="e">
        <v>#N/A</v>
      </c>
      <c r="Q2351" s="28" t="e">
        <v>#N/A</v>
      </c>
      <c r="R2351" s="28" t="e">
        <v>#N/A</v>
      </c>
      <c r="S2351" s="28" t="e">
        <v>#N/A</v>
      </c>
      <c r="T2351" s="14" t="e">
        <v>#N/A</v>
      </c>
      <c r="U2351" s="15" t="e">
        <v>#N/A</v>
      </c>
      <c r="V2351" s="14" t="e">
        <v>#N/A</v>
      </c>
      <c r="W2351" s="16" t="e">
        <v>#N/A</v>
      </c>
      <c r="X2351" s="7" t="e">
        <v>#N/A</v>
      </c>
      <c r="Y2351" s="7" t="e">
        <v>#N/A</v>
      </c>
      <c r="Z2351" s="7" t="e">
        <v>#N/A</v>
      </c>
    </row>
    <row r="2352" spans="1:26" x14ac:dyDescent="0.25">
      <c r="A2352" s="24" t="s">
        <v>12127</v>
      </c>
      <c r="B2352" s="24" t="s">
        <v>12358</v>
      </c>
      <c r="C2352" s="6" t="s">
        <v>9037</v>
      </c>
      <c r="D2352" s="6" t="s">
        <v>9014</v>
      </c>
      <c r="E2352" s="6">
        <v>68139</v>
      </c>
      <c r="F2352" s="6">
        <v>68570</v>
      </c>
      <c r="G2352" s="2" t="s">
        <v>12359</v>
      </c>
      <c r="H2352" s="41" t="s">
        <v>12242</v>
      </c>
      <c r="I2352" s="1" t="s">
        <v>2289</v>
      </c>
      <c r="L2352"/>
      <c r="M2352" t="e">
        <v>#N/A</v>
      </c>
      <c r="N2352" t="e">
        <v>#N/A</v>
      </c>
      <c r="O2352" s="28" t="e">
        <v>#N/A</v>
      </c>
      <c r="P2352" s="28" t="e">
        <v>#N/A</v>
      </c>
      <c r="Q2352" s="28" t="e">
        <v>#N/A</v>
      </c>
      <c r="R2352" s="28" t="e">
        <v>#N/A</v>
      </c>
      <c r="S2352" s="28" t="e">
        <v>#N/A</v>
      </c>
      <c r="T2352" s="14" t="e">
        <v>#N/A</v>
      </c>
      <c r="U2352" s="15" t="e">
        <v>#N/A</v>
      </c>
      <c r="V2352" s="14" t="e">
        <v>#N/A</v>
      </c>
      <c r="W2352" s="16" t="e">
        <v>#N/A</v>
      </c>
      <c r="X2352" s="7" t="e">
        <v>#N/A</v>
      </c>
      <c r="Y2352" s="7" t="e">
        <v>#N/A</v>
      </c>
      <c r="Z2352" s="7" t="e">
        <v>#N/A</v>
      </c>
    </row>
    <row r="2353" spans="1:26" x14ac:dyDescent="0.25">
      <c r="A2353" s="24" t="s">
        <v>12127</v>
      </c>
      <c r="B2353" s="24" t="s">
        <v>12360</v>
      </c>
      <c r="C2353" s="6" t="s">
        <v>9300</v>
      </c>
      <c r="D2353" s="6" t="s">
        <v>8988</v>
      </c>
      <c r="E2353" s="6">
        <v>68675</v>
      </c>
      <c r="F2353" s="6">
        <v>68872</v>
      </c>
      <c r="G2353" s="2" t="s">
        <v>12361</v>
      </c>
      <c r="H2353" s="41" t="s">
        <v>12242</v>
      </c>
      <c r="I2353" s="1" t="s">
        <v>2289</v>
      </c>
      <c r="L2353"/>
      <c r="M2353" t="e">
        <v>#N/A</v>
      </c>
      <c r="N2353" t="e">
        <v>#N/A</v>
      </c>
      <c r="O2353" s="28" t="e">
        <v>#N/A</v>
      </c>
      <c r="P2353" s="28" t="e">
        <v>#N/A</v>
      </c>
      <c r="Q2353" s="28" t="e">
        <v>#N/A</v>
      </c>
      <c r="R2353" s="28" t="e">
        <v>#N/A</v>
      </c>
      <c r="S2353" s="28" t="e">
        <v>#N/A</v>
      </c>
      <c r="T2353" s="14" t="e">
        <v>#N/A</v>
      </c>
      <c r="U2353" s="15" t="e">
        <v>#N/A</v>
      </c>
      <c r="V2353" s="14" t="e">
        <v>#N/A</v>
      </c>
      <c r="W2353" s="16" t="e">
        <v>#N/A</v>
      </c>
      <c r="X2353" s="7" t="e">
        <v>#N/A</v>
      </c>
      <c r="Y2353" s="7" t="e">
        <v>#N/A</v>
      </c>
      <c r="Z2353" s="7" t="e">
        <v>#N/A</v>
      </c>
    </row>
    <row r="2354" spans="1:26" x14ac:dyDescent="0.25">
      <c r="A2354" s="24" t="s">
        <v>12127</v>
      </c>
      <c r="B2354" s="24" t="s">
        <v>12362</v>
      </c>
      <c r="C2354" s="6" t="s">
        <v>9197</v>
      </c>
      <c r="D2354" s="6" t="s">
        <v>8988</v>
      </c>
      <c r="E2354" s="6">
        <v>68872</v>
      </c>
      <c r="F2354" s="6">
        <v>69045</v>
      </c>
      <c r="G2354" s="2" t="s">
        <v>12363</v>
      </c>
      <c r="H2354" s="41" t="s">
        <v>12242</v>
      </c>
      <c r="I2354" s="1" t="s">
        <v>2289</v>
      </c>
      <c r="L2354"/>
      <c r="M2354" t="e">
        <v>#N/A</v>
      </c>
      <c r="N2354" t="e">
        <v>#N/A</v>
      </c>
      <c r="O2354" s="28" t="e">
        <v>#N/A</v>
      </c>
      <c r="P2354" s="28" t="e">
        <v>#N/A</v>
      </c>
      <c r="Q2354" s="28" t="e">
        <v>#N/A</v>
      </c>
      <c r="R2354" s="28" t="e">
        <v>#N/A</v>
      </c>
      <c r="S2354" s="28" t="e">
        <v>#N/A</v>
      </c>
      <c r="T2354" s="14" t="e">
        <v>#N/A</v>
      </c>
      <c r="U2354" s="15" t="e">
        <v>#N/A</v>
      </c>
      <c r="V2354" s="14" t="e">
        <v>#N/A</v>
      </c>
      <c r="W2354" s="16" t="e">
        <v>#N/A</v>
      </c>
      <c r="X2354" s="7" t="e">
        <v>#N/A</v>
      </c>
      <c r="Y2354" s="7" t="e">
        <v>#N/A</v>
      </c>
      <c r="Z2354" s="7" t="e">
        <v>#N/A</v>
      </c>
    </row>
    <row r="2355" spans="1:26" x14ac:dyDescent="0.25">
      <c r="A2355" s="24" t="s">
        <v>12127</v>
      </c>
      <c r="B2355" s="24" t="s">
        <v>12364</v>
      </c>
      <c r="C2355" s="6" t="s">
        <v>8989</v>
      </c>
      <c r="D2355" s="6" t="s">
        <v>9014</v>
      </c>
      <c r="E2355" s="6">
        <v>69642</v>
      </c>
      <c r="F2355" s="6">
        <v>69866</v>
      </c>
      <c r="G2355" s="2" t="s">
        <v>12365</v>
      </c>
      <c r="H2355" s="41" t="s">
        <v>12242</v>
      </c>
      <c r="I2355" s="1" t="s">
        <v>2289</v>
      </c>
      <c r="L2355"/>
      <c r="M2355" t="e">
        <v>#N/A</v>
      </c>
      <c r="N2355" t="e">
        <v>#N/A</v>
      </c>
      <c r="O2355" s="28" t="e">
        <v>#N/A</v>
      </c>
      <c r="P2355" s="28" t="e">
        <v>#N/A</v>
      </c>
      <c r="Q2355" s="28" t="e">
        <v>#N/A</v>
      </c>
      <c r="R2355" s="28" t="e">
        <v>#N/A</v>
      </c>
      <c r="S2355" s="28" t="e">
        <v>#N/A</v>
      </c>
      <c r="T2355" s="14" t="e">
        <v>#N/A</v>
      </c>
      <c r="U2355" s="15" t="e">
        <v>#N/A</v>
      </c>
      <c r="V2355" s="14" t="e">
        <v>#N/A</v>
      </c>
      <c r="W2355" s="16" t="e">
        <v>#N/A</v>
      </c>
      <c r="X2355" s="7" t="e">
        <v>#N/A</v>
      </c>
      <c r="Y2355" s="7" t="e">
        <v>#N/A</v>
      </c>
      <c r="Z2355" s="7" t="e">
        <v>#N/A</v>
      </c>
    </row>
    <row r="2356" spans="1:26" x14ac:dyDescent="0.25">
      <c r="A2356" s="24" t="s">
        <v>12127</v>
      </c>
      <c r="B2356" s="24" t="s">
        <v>12366</v>
      </c>
      <c r="C2356" s="6" t="s">
        <v>9021</v>
      </c>
      <c r="D2356" s="6" t="s">
        <v>8988</v>
      </c>
      <c r="E2356" s="6">
        <v>69865</v>
      </c>
      <c r="F2356" s="6">
        <v>70170</v>
      </c>
      <c r="G2356" s="2" t="s">
        <v>12367</v>
      </c>
      <c r="H2356" s="41" t="s">
        <v>12242</v>
      </c>
      <c r="I2356" s="1" t="s">
        <v>2289</v>
      </c>
      <c r="L2356"/>
      <c r="M2356" t="e">
        <v>#N/A</v>
      </c>
      <c r="N2356" t="e">
        <v>#N/A</v>
      </c>
      <c r="O2356" s="28" t="e">
        <v>#N/A</v>
      </c>
      <c r="P2356" s="28" t="e">
        <v>#N/A</v>
      </c>
      <c r="Q2356" s="28" t="e">
        <v>#N/A</v>
      </c>
      <c r="R2356" s="28" t="e">
        <v>#N/A</v>
      </c>
      <c r="S2356" s="28" t="e">
        <v>#N/A</v>
      </c>
      <c r="T2356" s="14" t="e">
        <v>#N/A</v>
      </c>
      <c r="U2356" s="15" t="e">
        <v>#N/A</v>
      </c>
      <c r="V2356" s="14" t="e">
        <v>#N/A</v>
      </c>
      <c r="W2356" s="16" t="e">
        <v>#N/A</v>
      </c>
      <c r="X2356" s="7" t="e">
        <v>#N/A</v>
      </c>
      <c r="Y2356" s="7" t="e">
        <v>#N/A</v>
      </c>
      <c r="Z2356" s="7" t="e">
        <v>#N/A</v>
      </c>
    </row>
    <row r="2357" spans="1:26" x14ac:dyDescent="0.25">
      <c r="A2357" s="24" t="s">
        <v>12127</v>
      </c>
      <c r="B2357" s="24" t="s">
        <v>12368</v>
      </c>
      <c r="C2357" s="6" t="s">
        <v>9115</v>
      </c>
      <c r="D2357" s="6" t="s">
        <v>8988</v>
      </c>
      <c r="E2357" s="6">
        <v>70316</v>
      </c>
      <c r="F2357" s="6">
        <v>70624</v>
      </c>
      <c r="G2357" s="2" t="s">
        <v>12369</v>
      </c>
      <c r="H2357" s="41" t="s">
        <v>12242</v>
      </c>
      <c r="I2357" s="1" t="s">
        <v>2289</v>
      </c>
      <c r="L2357"/>
      <c r="M2357" t="e">
        <v>#N/A</v>
      </c>
      <c r="N2357" t="e">
        <v>#N/A</v>
      </c>
      <c r="O2357" s="28" t="e">
        <v>#N/A</v>
      </c>
      <c r="P2357" s="28" t="e">
        <v>#N/A</v>
      </c>
      <c r="Q2357" s="28" t="e">
        <v>#N/A</v>
      </c>
      <c r="R2357" s="28" t="e">
        <v>#N/A</v>
      </c>
      <c r="S2357" s="28" t="e">
        <v>#N/A</v>
      </c>
      <c r="T2357" s="14" t="e">
        <v>#N/A</v>
      </c>
      <c r="U2357" s="15" t="e">
        <v>#N/A</v>
      </c>
      <c r="V2357" s="14" t="e">
        <v>#N/A</v>
      </c>
      <c r="W2357" s="16" t="e">
        <v>#N/A</v>
      </c>
      <c r="X2357" s="7" t="e">
        <v>#N/A</v>
      </c>
      <c r="Y2357" s="7" t="e">
        <v>#N/A</v>
      </c>
      <c r="Z2357" s="7" t="e">
        <v>#N/A</v>
      </c>
    </row>
    <row r="2358" spans="1:26" x14ac:dyDescent="0.25">
      <c r="A2358" s="24" t="s">
        <v>12127</v>
      </c>
      <c r="B2358" s="24" t="s">
        <v>12370</v>
      </c>
      <c r="C2358" s="6" t="s">
        <v>9270</v>
      </c>
      <c r="D2358" s="6" t="s">
        <v>8988</v>
      </c>
      <c r="E2358" s="6">
        <v>70774</v>
      </c>
      <c r="F2358" s="6">
        <v>70968</v>
      </c>
      <c r="G2358" s="2" t="s">
        <v>12371</v>
      </c>
      <c r="H2358" s="41" t="s">
        <v>12242</v>
      </c>
      <c r="I2358" s="1" t="s">
        <v>2289</v>
      </c>
      <c r="L2358"/>
      <c r="M2358" t="e">
        <v>#N/A</v>
      </c>
      <c r="N2358" t="e">
        <v>#N/A</v>
      </c>
      <c r="O2358" s="28" t="e">
        <v>#N/A</v>
      </c>
      <c r="P2358" s="28" t="e">
        <v>#N/A</v>
      </c>
      <c r="Q2358" s="28" t="e">
        <v>#N/A</v>
      </c>
      <c r="R2358" s="28" t="e">
        <v>#N/A</v>
      </c>
      <c r="S2358" s="28" t="e">
        <v>#N/A</v>
      </c>
      <c r="T2358" s="14" t="e">
        <v>#N/A</v>
      </c>
      <c r="U2358" s="15" t="e">
        <v>#N/A</v>
      </c>
      <c r="V2358" s="14" t="e">
        <v>#N/A</v>
      </c>
      <c r="W2358" s="16" t="e">
        <v>#N/A</v>
      </c>
      <c r="X2358" s="7" t="e">
        <v>#N/A</v>
      </c>
      <c r="Y2358" s="7" t="e">
        <v>#N/A</v>
      </c>
      <c r="Z2358" s="7" t="e">
        <v>#N/A</v>
      </c>
    </row>
    <row r="2359" spans="1:26" x14ac:dyDescent="0.25">
      <c r="A2359" s="24" t="s">
        <v>12127</v>
      </c>
      <c r="B2359" s="24" t="s">
        <v>12372</v>
      </c>
      <c r="C2359" s="6" t="s">
        <v>9017</v>
      </c>
      <c r="D2359" s="6" t="s">
        <v>8988</v>
      </c>
      <c r="E2359" s="6">
        <v>71236</v>
      </c>
      <c r="F2359" s="6">
        <v>71478</v>
      </c>
      <c r="G2359" s="2" t="s">
        <v>12373</v>
      </c>
      <c r="H2359" s="41" t="s">
        <v>12242</v>
      </c>
      <c r="I2359" s="1" t="s">
        <v>2289</v>
      </c>
      <c r="L2359"/>
      <c r="M2359" t="e">
        <v>#N/A</v>
      </c>
      <c r="N2359" t="e">
        <v>#N/A</v>
      </c>
      <c r="O2359" s="28" t="e">
        <v>#N/A</v>
      </c>
      <c r="P2359" s="28" t="e">
        <v>#N/A</v>
      </c>
      <c r="Q2359" s="28" t="e">
        <v>#N/A</v>
      </c>
      <c r="R2359" s="28" t="e">
        <v>#N/A</v>
      </c>
      <c r="S2359" s="28" t="e">
        <v>#N/A</v>
      </c>
      <c r="T2359" s="14" t="e">
        <v>#N/A</v>
      </c>
      <c r="U2359" s="15" t="e">
        <v>#N/A</v>
      </c>
      <c r="V2359" s="14" t="e">
        <v>#N/A</v>
      </c>
      <c r="W2359" s="16" t="e">
        <v>#N/A</v>
      </c>
      <c r="X2359" s="7" t="e">
        <v>#N/A</v>
      </c>
      <c r="Y2359" s="7" t="e">
        <v>#N/A</v>
      </c>
      <c r="Z2359" s="7" t="e">
        <v>#N/A</v>
      </c>
    </row>
    <row r="2360" spans="1:26" x14ac:dyDescent="0.25">
      <c r="A2360" s="24">
        <v>778722464</v>
      </c>
      <c r="B2360" s="24" t="s">
        <v>10122</v>
      </c>
      <c r="C2360" s="4" t="s">
        <v>9057</v>
      </c>
      <c r="D2360" s="4" t="s">
        <v>8988</v>
      </c>
      <c r="E2360" s="4">
        <v>3</v>
      </c>
      <c r="F2360" s="4">
        <v>554</v>
      </c>
      <c r="G2360" s="2" t="s">
        <v>7025</v>
      </c>
      <c r="H2360" s="24" t="s">
        <v>1158</v>
      </c>
      <c r="I2360" s="1" t="s">
        <v>2289</v>
      </c>
      <c r="L2360" s="4"/>
      <c r="M2360">
        <v>0</v>
      </c>
      <c r="N2360" t="e">
        <v>#N/A</v>
      </c>
      <c r="O2360" s="28">
        <v>0</v>
      </c>
      <c r="P2360" s="28">
        <v>0</v>
      </c>
      <c r="Q2360" s="28">
        <v>0</v>
      </c>
      <c r="R2360" s="28">
        <v>0</v>
      </c>
      <c r="S2360" s="28">
        <v>0</v>
      </c>
      <c r="T2360" s="14">
        <v>765345241</v>
      </c>
      <c r="U2360" s="15">
        <v>40.540999999999997</v>
      </c>
      <c r="V2360" s="14">
        <v>185</v>
      </c>
      <c r="W2360" s="16">
        <v>5.7399999999999997E-37</v>
      </c>
      <c r="X2360" s="7" t="s">
        <v>3213</v>
      </c>
      <c r="Y2360" s="7" t="s">
        <v>4267</v>
      </c>
      <c r="Z2360" s="7" t="s">
        <v>6145</v>
      </c>
    </row>
    <row r="2361" spans="1:26" x14ac:dyDescent="0.25">
      <c r="A2361" s="24">
        <v>778722464</v>
      </c>
      <c r="B2361" s="24" t="s">
        <v>10327</v>
      </c>
      <c r="C2361" s="4" t="s">
        <v>9070</v>
      </c>
      <c r="D2361" s="4" t="s">
        <v>8988</v>
      </c>
      <c r="E2361" s="4">
        <v>606</v>
      </c>
      <c r="F2361" s="4">
        <v>947</v>
      </c>
      <c r="G2361" s="2" t="s">
        <v>7026</v>
      </c>
      <c r="H2361" s="24" t="s">
        <v>2142</v>
      </c>
      <c r="I2361" s="1" t="s">
        <v>2289</v>
      </c>
      <c r="L2361" s="4"/>
      <c r="M2361">
        <v>0</v>
      </c>
      <c r="N2361" t="e">
        <v>#N/A</v>
      </c>
      <c r="O2361" s="28">
        <v>0</v>
      </c>
      <c r="P2361" s="28">
        <v>0</v>
      </c>
      <c r="Q2361" s="28">
        <v>0</v>
      </c>
      <c r="R2361" s="28">
        <v>0</v>
      </c>
      <c r="S2361" s="28">
        <v>0</v>
      </c>
      <c r="T2361" s="14">
        <v>836626022</v>
      </c>
      <c r="U2361" s="15">
        <v>23.009</v>
      </c>
      <c r="V2361" s="14">
        <v>113</v>
      </c>
      <c r="W2361" s="16">
        <v>5.0000000000000001E-3</v>
      </c>
      <c r="X2361" s="7" t="s">
        <v>2289</v>
      </c>
      <c r="Y2361" s="7" t="s">
        <v>3195</v>
      </c>
      <c r="Z2361" s="7" t="s">
        <v>6255</v>
      </c>
    </row>
    <row r="2362" spans="1:26" x14ac:dyDescent="0.25">
      <c r="A2362" s="24">
        <v>778722464</v>
      </c>
      <c r="B2362" s="24" t="s">
        <v>10529</v>
      </c>
      <c r="C2362" s="4" t="s">
        <v>9167</v>
      </c>
      <c r="D2362" s="4" t="s">
        <v>8988</v>
      </c>
      <c r="E2362" s="4">
        <v>1154</v>
      </c>
      <c r="F2362" s="4">
        <v>1510</v>
      </c>
      <c r="G2362" s="2" t="s">
        <v>7027</v>
      </c>
      <c r="H2362" s="24" t="s">
        <v>1344</v>
      </c>
      <c r="I2362" s="1" t="s">
        <v>12084</v>
      </c>
      <c r="L2362" s="4"/>
      <c r="M2362" t="s">
        <v>11770</v>
      </c>
      <c r="N2362" t="s">
        <v>11909</v>
      </c>
      <c r="O2362" s="28">
        <v>0</v>
      </c>
      <c r="P2362" s="28">
        <v>0</v>
      </c>
      <c r="Q2362" s="28" t="s">
        <v>11908</v>
      </c>
      <c r="R2362" s="28">
        <v>0</v>
      </c>
      <c r="S2362" s="28">
        <v>0</v>
      </c>
      <c r="T2362" s="14">
        <v>985614850</v>
      </c>
      <c r="U2362" s="15">
        <v>54</v>
      </c>
      <c r="V2362" s="14">
        <v>50</v>
      </c>
      <c r="W2362" s="16">
        <v>2.23E-7</v>
      </c>
      <c r="X2362" s="7" t="s">
        <v>5007</v>
      </c>
      <c r="Y2362" s="7" t="s">
        <v>5008</v>
      </c>
      <c r="Z2362" s="7" t="s">
        <v>6582</v>
      </c>
    </row>
    <row r="2363" spans="1:26" x14ac:dyDescent="0.25">
      <c r="A2363" s="24">
        <v>778722464</v>
      </c>
      <c r="B2363" s="24" t="s">
        <v>10728</v>
      </c>
      <c r="C2363" s="4" t="s">
        <v>9255</v>
      </c>
      <c r="D2363" s="4" t="s">
        <v>8988</v>
      </c>
      <c r="E2363" s="4">
        <v>1521</v>
      </c>
      <c r="F2363" s="4">
        <v>2060</v>
      </c>
      <c r="G2363" s="2" t="s">
        <v>7028</v>
      </c>
      <c r="H2363" s="24" t="s">
        <v>63</v>
      </c>
      <c r="I2363" s="1" t="s">
        <v>2289</v>
      </c>
      <c r="L2363" s="4"/>
      <c r="M2363">
        <v>0</v>
      </c>
      <c r="N2363" t="e">
        <v>#N/A</v>
      </c>
      <c r="O2363" s="28">
        <v>0</v>
      </c>
      <c r="P2363" s="28">
        <v>0</v>
      </c>
      <c r="Q2363" s="28">
        <v>0</v>
      </c>
      <c r="R2363" s="28">
        <v>0</v>
      </c>
      <c r="S2363" s="28">
        <v>0</v>
      </c>
      <c r="T2363" s="14">
        <v>297171931</v>
      </c>
      <c r="U2363" s="15">
        <v>50</v>
      </c>
      <c r="V2363" s="14">
        <v>72</v>
      </c>
      <c r="W2363" s="16">
        <v>4.65E-10</v>
      </c>
      <c r="X2363" s="7" t="s">
        <v>2289</v>
      </c>
      <c r="Y2363" s="7" t="s">
        <v>2717</v>
      </c>
      <c r="Z2363" s="7" t="s">
        <v>5263</v>
      </c>
    </row>
    <row r="2364" spans="1:26" x14ac:dyDescent="0.25">
      <c r="A2364" s="24">
        <v>778722464</v>
      </c>
      <c r="B2364" s="24" t="s">
        <v>10927</v>
      </c>
      <c r="C2364" s="4" t="s">
        <v>9065</v>
      </c>
      <c r="D2364" s="4" t="s">
        <v>8988</v>
      </c>
      <c r="E2364" s="4">
        <v>2060</v>
      </c>
      <c r="F2364" s="4">
        <v>2815</v>
      </c>
      <c r="G2364" s="2" t="s">
        <v>7029</v>
      </c>
      <c r="H2364" s="24" t="s">
        <v>1538</v>
      </c>
      <c r="I2364" s="1" t="s">
        <v>2289</v>
      </c>
      <c r="L2364" s="4"/>
      <c r="M2364">
        <v>0</v>
      </c>
      <c r="N2364" t="e">
        <v>#N/A</v>
      </c>
      <c r="O2364" s="28">
        <v>0</v>
      </c>
      <c r="P2364" s="28">
        <v>0</v>
      </c>
      <c r="Q2364" s="28">
        <v>0</v>
      </c>
      <c r="R2364" s="28">
        <v>0</v>
      </c>
      <c r="S2364" s="28">
        <v>0</v>
      </c>
      <c r="T2364" s="14">
        <v>654242819</v>
      </c>
      <c r="U2364" s="15">
        <v>24.527999999999999</v>
      </c>
      <c r="V2364" s="14">
        <v>159</v>
      </c>
      <c r="W2364" s="16">
        <v>2.6800000000000001E-4</v>
      </c>
      <c r="X2364" s="7" t="s">
        <v>2289</v>
      </c>
      <c r="Y2364" s="7" t="s">
        <v>3785</v>
      </c>
      <c r="Z2364" s="7" t="s">
        <v>5860</v>
      </c>
    </row>
    <row r="2365" spans="1:26" x14ac:dyDescent="0.25">
      <c r="A2365" s="24">
        <v>778722464</v>
      </c>
      <c r="B2365" s="24" t="s">
        <v>11122</v>
      </c>
      <c r="C2365" s="4" t="s">
        <v>9314</v>
      </c>
      <c r="D2365" s="4" t="s">
        <v>8988</v>
      </c>
      <c r="E2365" s="4">
        <v>2815</v>
      </c>
      <c r="F2365" s="4">
        <v>3888</v>
      </c>
      <c r="G2365" s="2" t="s">
        <v>7030</v>
      </c>
      <c r="H2365" s="24" t="s">
        <v>1151</v>
      </c>
      <c r="I2365" s="1" t="s">
        <v>2289</v>
      </c>
      <c r="L2365" s="4"/>
      <c r="M2365">
        <v>0</v>
      </c>
      <c r="N2365" t="e">
        <v>#N/A</v>
      </c>
      <c r="O2365" s="28">
        <v>0</v>
      </c>
      <c r="P2365" s="28">
        <v>0</v>
      </c>
      <c r="Q2365" s="28">
        <v>0</v>
      </c>
      <c r="R2365" s="28">
        <v>0</v>
      </c>
      <c r="S2365" s="28">
        <v>0</v>
      </c>
      <c r="T2365" s="14">
        <v>957817517</v>
      </c>
      <c r="U2365" s="15">
        <v>27</v>
      </c>
      <c r="V2365" s="14">
        <v>100</v>
      </c>
      <c r="W2365" s="16">
        <v>3.0000000000000001E-3</v>
      </c>
      <c r="X2365" s="7" t="s">
        <v>4888</v>
      </c>
      <c r="Y2365" s="7" t="s">
        <v>4889</v>
      </c>
      <c r="Z2365" s="7" t="s">
        <v>6510</v>
      </c>
    </row>
    <row r="2366" spans="1:26" x14ac:dyDescent="0.25">
      <c r="A2366" s="24">
        <v>778722464</v>
      </c>
      <c r="B2366" s="24" t="s">
        <v>11309</v>
      </c>
      <c r="C2366" s="4" t="s">
        <v>9074</v>
      </c>
      <c r="D2366" s="4" t="s">
        <v>8988</v>
      </c>
      <c r="E2366" s="4">
        <v>3938</v>
      </c>
      <c r="F2366" s="4">
        <v>4999</v>
      </c>
      <c r="G2366" s="2" t="s">
        <v>7031</v>
      </c>
      <c r="H2366" s="24" t="s">
        <v>943</v>
      </c>
      <c r="I2366" s="1" t="s">
        <v>2289</v>
      </c>
      <c r="L2366" s="4"/>
      <c r="M2366">
        <v>0</v>
      </c>
      <c r="N2366" t="e">
        <v>#N/A</v>
      </c>
      <c r="O2366" s="28">
        <v>0</v>
      </c>
      <c r="P2366" s="28">
        <v>0</v>
      </c>
      <c r="Q2366" s="28">
        <v>0</v>
      </c>
      <c r="R2366" s="28">
        <v>0</v>
      </c>
      <c r="S2366" s="28">
        <v>0</v>
      </c>
      <c r="T2366" s="14">
        <v>496155949</v>
      </c>
      <c r="U2366" s="15">
        <v>23.792000000000002</v>
      </c>
      <c r="V2366" s="14">
        <v>269</v>
      </c>
      <c r="W2366" s="16">
        <v>1.48E-6</v>
      </c>
      <c r="X2366" s="7" t="s">
        <v>2289</v>
      </c>
      <c r="Y2366" s="7" t="s">
        <v>3109</v>
      </c>
      <c r="Z2366" s="7" t="s">
        <v>5465</v>
      </c>
    </row>
    <row r="2367" spans="1:26" x14ac:dyDescent="0.25">
      <c r="A2367" s="24">
        <v>778722464</v>
      </c>
      <c r="B2367" s="24" t="s">
        <v>11463</v>
      </c>
      <c r="C2367" s="4" t="s">
        <v>9155</v>
      </c>
      <c r="D2367" s="4" t="s">
        <v>8988</v>
      </c>
      <c r="E2367" s="4">
        <v>5043</v>
      </c>
      <c r="F2367" s="4">
        <v>5396</v>
      </c>
      <c r="G2367" s="2" t="s">
        <v>7032</v>
      </c>
      <c r="H2367" s="24" t="s">
        <v>351</v>
      </c>
      <c r="I2367" s="1" t="s">
        <v>2289</v>
      </c>
      <c r="L2367" s="4"/>
      <c r="M2367">
        <v>0</v>
      </c>
      <c r="N2367" t="e">
        <v>#N/A</v>
      </c>
      <c r="O2367" s="28">
        <v>0</v>
      </c>
      <c r="P2367" s="28">
        <v>0</v>
      </c>
      <c r="Q2367" s="28">
        <v>0</v>
      </c>
      <c r="R2367" s="28">
        <v>0</v>
      </c>
      <c r="S2367" s="28">
        <v>0</v>
      </c>
      <c r="T2367" s="14">
        <v>671588542</v>
      </c>
      <c r="U2367" s="15">
        <v>33.332999999999998</v>
      </c>
      <c r="V2367" s="14">
        <v>60</v>
      </c>
      <c r="W2367" s="16">
        <v>4.2799999999999997E-5</v>
      </c>
      <c r="X2367" s="7" t="s">
        <v>3909</v>
      </c>
      <c r="Y2367" s="7" t="s">
        <v>3910</v>
      </c>
      <c r="Z2367" s="7" t="s">
        <v>5939</v>
      </c>
    </row>
    <row r="2368" spans="1:26" x14ac:dyDescent="0.25">
      <c r="A2368" s="24">
        <v>778722464</v>
      </c>
      <c r="B2368" s="24" t="s">
        <v>11612</v>
      </c>
      <c r="C2368" s="4" t="s">
        <v>9002</v>
      </c>
      <c r="D2368" s="4" t="s">
        <v>8988</v>
      </c>
      <c r="E2368" s="4">
        <v>5453</v>
      </c>
      <c r="F2368" s="4">
        <v>5674</v>
      </c>
      <c r="G2368" s="2" t="s">
        <v>7033</v>
      </c>
      <c r="H2368" s="24" t="s">
        <v>229</v>
      </c>
      <c r="I2368" s="1" t="s">
        <v>2289</v>
      </c>
      <c r="L2368" s="4"/>
      <c r="M2368">
        <v>0</v>
      </c>
      <c r="N2368" t="e">
        <v>#N/A</v>
      </c>
      <c r="O2368" s="28">
        <v>0</v>
      </c>
      <c r="P2368" s="28">
        <v>0</v>
      </c>
      <c r="Q2368" s="28">
        <v>0</v>
      </c>
      <c r="R2368" s="28">
        <v>0</v>
      </c>
      <c r="S2368" s="28">
        <v>0</v>
      </c>
      <c r="T2368" s="14">
        <v>951366858</v>
      </c>
      <c r="U2368" s="15">
        <v>36.841999999999999</v>
      </c>
      <c r="V2368" s="14">
        <v>57</v>
      </c>
      <c r="W2368" s="16">
        <v>3.0000000000000001E-3</v>
      </c>
      <c r="X2368" s="7" t="s">
        <v>2289</v>
      </c>
      <c r="Y2368" s="7" t="s">
        <v>4852</v>
      </c>
      <c r="Z2368" s="7" t="s">
        <v>6490</v>
      </c>
    </row>
    <row r="2369" spans="1:26" x14ac:dyDescent="0.25">
      <c r="A2369" s="24">
        <v>778722464</v>
      </c>
      <c r="B2369" s="24" t="s">
        <v>9784</v>
      </c>
      <c r="C2369" s="4" t="s">
        <v>9785</v>
      </c>
      <c r="D2369" s="4" t="s">
        <v>8988</v>
      </c>
      <c r="E2369" s="4">
        <v>5677</v>
      </c>
      <c r="F2369" s="4">
        <v>9132</v>
      </c>
      <c r="G2369" s="2" t="s">
        <v>7034</v>
      </c>
      <c r="H2369" s="24" t="s">
        <v>1505</v>
      </c>
      <c r="I2369" s="1" t="s">
        <v>11862</v>
      </c>
      <c r="L2369" s="4"/>
      <c r="M2369" t="s">
        <v>11852</v>
      </c>
      <c r="N2369" t="s">
        <v>11862</v>
      </c>
      <c r="O2369" s="28" t="s">
        <v>11755</v>
      </c>
      <c r="P2369" s="28">
        <v>0</v>
      </c>
      <c r="Q2369" s="28" t="s">
        <v>11861</v>
      </c>
      <c r="R2369" s="28" t="s">
        <v>11968</v>
      </c>
      <c r="S2369" s="28">
        <v>0</v>
      </c>
      <c r="T2369" s="14">
        <v>491702998</v>
      </c>
      <c r="U2369" s="15">
        <v>20.158999999999999</v>
      </c>
      <c r="V2369" s="14">
        <v>377</v>
      </c>
      <c r="W2369" s="16">
        <v>7.9799999999999993E-9</v>
      </c>
      <c r="X2369" s="7" t="s">
        <v>2331</v>
      </c>
      <c r="Y2369" s="7" t="s">
        <v>3014</v>
      </c>
      <c r="Z2369" s="7" t="s">
        <v>5401</v>
      </c>
    </row>
    <row r="2370" spans="1:26" x14ac:dyDescent="0.25">
      <c r="A2370" s="24">
        <v>778722464</v>
      </c>
      <c r="B2370" s="24" t="s">
        <v>9862</v>
      </c>
      <c r="C2370" s="4" t="s">
        <v>9863</v>
      </c>
      <c r="D2370" s="4" t="s">
        <v>8988</v>
      </c>
      <c r="E2370" s="4">
        <v>9129</v>
      </c>
      <c r="F2370" s="4">
        <v>16127</v>
      </c>
      <c r="G2370" s="2" t="s">
        <v>7035</v>
      </c>
      <c r="H2370" s="24" t="s">
        <v>6613</v>
      </c>
      <c r="I2370" s="1" t="s">
        <v>2289</v>
      </c>
      <c r="L2370" s="4"/>
      <c r="M2370">
        <v>0</v>
      </c>
      <c r="N2370" t="e">
        <v>#N/A</v>
      </c>
      <c r="O2370" s="28">
        <v>0</v>
      </c>
      <c r="P2370" s="28">
        <v>0</v>
      </c>
      <c r="Q2370" s="28">
        <v>0</v>
      </c>
      <c r="R2370" s="28">
        <v>0</v>
      </c>
      <c r="S2370" s="28">
        <v>0</v>
      </c>
      <c r="T2370" s="14">
        <v>0</v>
      </c>
      <c r="U2370" s="15">
        <v>0</v>
      </c>
      <c r="V2370" s="14">
        <v>0</v>
      </c>
      <c r="W2370" s="16">
        <v>0</v>
      </c>
      <c r="X2370" s="7">
        <v>0</v>
      </c>
      <c r="Y2370" s="7">
        <v>0</v>
      </c>
      <c r="Z2370" s="7">
        <v>0</v>
      </c>
    </row>
    <row r="2371" spans="1:26" x14ac:dyDescent="0.25">
      <c r="A2371" s="24">
        <v>778722464</v>
      </c>
      <c r="B2371" s="24" t="s">
        <v>9924</v>
      </c>
      <c r="C2371" s="4" t="s">
        <v>9290</v>
      </c>
      <c r="D2371" s="4" t="s">
        <v>9014</v>
      </c>
      <c r="E2371" s="4">
        <v>16115</v>
      </c>
      <c r="F2371" s="4">
        <v>16831</v>
      </c>
      <c r="G2371" s="2" t="s">
        <v>7036</v>
      </c>
      <c r="H2371" s="24" t="s">
        <v>1922</v>
      </c>
      <c r="I2371" t="s">
        <v>12057</v>
      </c>
      <c r="J2371" s="2" t="s">
        <v>12057</v>
      </c>
      <c r="L2371" s="4"/>
      <c r="M2371" t="s">
        <v>11756</v>
      </c>
      <c r="N2371" t="s">
        <v>11913</v>
      </c>
      <c r="O2371" s="28">
        <v>0</v>
      </c>
      <c r="P2371" s="28">
        <v>0</v>
      </c>
      <c r="Q2371" s="28" t="s">
        <v>11912</v>
      </c>
      <c r="R2371" s="28">
        <v>0</v>
      </c>
      <c r="S2371" s="28">
        <v>0</v>
      </c>
      <c r="T2371" s="14">
        <v>968556192</v>
      </c>
      <c r="U2371" s="15">
        <v>24.561</v>
      </c>
      <c r="V2371" s="14">
        <v>228</v>
      </c>
      <c r="W2371" s="16">
        <v>1.62E-9</v>
      </c>
      <c r="X2371" s="7" t="s">
        <v>2295</v>
      </c>
      <c r="Y2371" s="7" t="s">
        <v>4930</v>
      </c>
      <c r="Z2371" s="7" t="s">
        <v>6533</v>
      </c>
    </row>
    <row r="2372" spans="1:26" x14ac:dyDescent="0.25">
      <c r="A2372" s="24">
        <v>778722464</v>
      </c>
      <c r="B2372" s="24" t="s">
        <v>9970</v>
      </c>
      <c r="C2372" s="4" t="s">
        <v>9206</v>
      </c>
      <c r="D2372" s="4" t="s">
        <v>9014</v>
      </c>
      <c r="E2372" s="4">
        <v>16996</v>
      </c>
      <c r="F2372" s="4">
        <v>17997</v>
      </c>
      <c r="G2372" s="2" t="s">
        <v>7037</v>
      </c>
      <c r="H2372" s="24" t="s">
        <v>1277</v>
      </c>
      <c r="I2372" t="s">
        <v>12056</v>
      </c>
      <c r="J2372" s="2" t="s">
        <v>12056</v>
      </c>
      <c r="L2372" s="4"/>
      <c r="M2372">
        <v>0</v>
      </c>
      <c r="N2372" t="e">
        <v>#N/A</v>
      </c>
      <c r="O2372" s="28">
        <v>0</v>
      </c>
      <c r="P2372" s="28">
        <v>0</v>
      </c>
      <c r="Q2372" s="28">
        <v>0</v>
      </c>
      <c r="R2372" s="28">
        <v>0</v>
      </c>
      <c r="S2372" s="28">
        <v>0</v>
      </c>
      <c r="T2372" s="14">
        <v>528231770</v>
      </c>
      <c r="U2372" s="15">
        <v>36.485999999999997</v>
      </c>
      <c r="V2372" s="14">
        <v>74</v>
      </c>
      <c r="W2372" s="16">
        <v>1E-3</v>
      </c>
      <c r="X2372" s="7" t="s">
        <v>3476</v>
      </c>
      <c r="Y2372" s="7" t="s">
        <v>3477</v>
      </c>
      <c r="Z2372" s="7" t="s">
        <v>5694</v>
      </c>
    </row>
    <row r="2373" spans="1:26" x14ac:dyDescent="0.25">
      <c r="A2373" s="24">
        <v>778722464</v>
      </c>
      <c r="B2373" s="24" t="s">
        <v>10005</v>
      </c>
      <c r="C2373" s="4" t="s">
        <v>8993</v>
      </c>
      <c r="D2373" s="4" t="s">
        <v>9014</v>
      </c>
      <c r="E2373" s="4">
        <v>17997</v>
      </c>
      <c r="F2373" s="4">
        <v>18155</v>
      </c>
      <c r="G2373" s="2" t="s">
        <v>7038</v>
      </c>
      <c r="H2373" s="24" t="s">
        <v>1102</v>
      </c>
      <c r="I2373" s="1" t="s">
        <v>2289</v>
      </c>
      <c r="L2373" s="4"/>
      <c r="M2373">
        <v>0</v>
      </c>
      <c r="N2373" t="e">
        <v>#N/A</v>
      </c>
      <c r="O2373" s="28">
        <v>0</v>
      </c>
      <c r="P2373" s="28">
        <v>0</v>
      </c>
      <c r="Q2373" s="28">
        <v>0</v>
      </c>
      <c r="R2373" s="28">
        <v>0</v>
      </c>
      <c r="S2373" s="28">
        <v>0</v>
      </c>
      <c r="T2373" s="14">
        <v>521284923</v>
      </c>
      <c r="U2373" s="15">
        <v>36.17</v>
      </c>
      <c r="V2373" s="14">
        <v>47</v>
      </c>
      <c r="W2373" s="16">
        <v>4.9799999999999996E-4</v>
      </c>
      <c r="X2373" s="7" t="s">
        <v>3417</v>
      </c>
      <c r="Y2373" s="7" t="s">
        <v>3418</v>
      </c>
      <c r="Z2373" s="7" t="s">
        <v>5661</v>
      </c>
    </row>
    <row r="2374" spans="1:26" x14ac:dyDescent="0.25">
      <c r="A2374" s="24">
        <v>778722464</v>
      </c>
      <c r="B2374" s="24" t="s">
        <v>10026</v>
      </c>
      <c r="C2374" s="4" t="s">
        <v>9220</v>
      </c>
      <c r="D2374" s="4" t="s">
        <v>9014</v>
      </c>
      <c r="E2374" s="4">
        <v>18152</v>
      </c>
      <c r="F2374" s="4">
        <v>18988</v>
      </c>
      <c r="G2374" s="2" t="s">
        <v>7039</v>
      </c>
      <c r="H2374" s="24" t="s">
        <v>1698</v>
      </c>
      <c r="I2374" t="s">
        <v>12055</v>
      </c>
      <c r="J2374" s="2" t="s">
        <v>12055</v>
      </c>
      <c r="L2374" s="4"/>
      <c r="M2374" t="s">
        <v>11764</v>
      </c>
      <c r="N2374" t="s">
        <v>11987</v>
      </c>
      <c r="O2374" s="28">
        <v>0</v>
      </c>
      <c r="P2374" s="28">
        <v>0</v>
      </c>
      <c r="Q2374" s="28" t="s">
        <v>11986</v>
      </c>
      <c r="R2374" s="28">
        <v>0</v>
      </c>
      <c r="S2374" s="28">
        <v>0</v>
      </c>
      <c r="T2374" s="14">
        <v>818571723</v>
      </c>
      <c r="U2374" s="15">
        <v>24.715</v>
      </c>
      <c r="V2374" s="14">
        <v>263</v>
      </c>
      <c r="W2374" s="16">
        <v>9.5099999999999998E-8</v>
      </c>
      <c r="X2374" s="7" t="s">
        <v>4381</v>
      </c>
      <c r="Y2374" s="7" t="s">
        <v>4382</v>
      </c>
      <c r="Z2374" s="7" t="s">
        <v>6201</v>
      </c>
    </row>
    <row r="2375" spans="1:26" x14ac:dyDescent="0.25">
      <c r="A2375" s="24">
        <v>778722464</v>
      </c>
      <c r="B2375" s="24" t="s">
        <v>10045</v>
      </c>
      <c r="C2375" s="4" t="s">
        <v>9170</v>
      </c>
      <c r="D2375" s="4" t="s">
        <v>9014</v>
      </c>
      <c r="E2375" s="4">
        <v>19036</v>
      </c>
      <c r="F2375" s="4">
        <v>19323</v>
      </c>
      <c r="G2375" s="2" t="s">
        <v>7040</v>
      </c>
      <c r="H2375" s="24" t="s">
        <v>1882</v>
      </c>
      <c r="I2375" s="1" t="s">
        <v>2289</v>
      </c>
      <c r="L2375" s="4"/>
      <c r="M2375">
        <v>0</v>
      </c>
      <c r="N2375" t="e">
        <v>#N/A</v>
      </c>
      <c r="O2375" s="28">
        <v>0</v>
      </c>
      <c r="P2375" s="28">
        <v>0</v>
      </c>
      <c r="Q2375" s="28">
        <v>0</v>
      </c>
      <c r="R2375" s="28">
        <v>0</v>
      </c>
      <c r="S2375" s="28">
        <v>0</v>
      </c>
      <c r="T2375" s="14">
        <v>567924793</v>
      </c>
      <c r="U2375" s="15">
        <v>35.210999999999999</v>
      </c>
      <c r="V2375" s="14">
        <v>71</v>
      </c>
      <c r="W2375" s="16">
        <v>5.0000000000000001E-3</v>
      </c>
      <c r="X2375" s="7" t="s">
        <v>3569</v>
      </c>
      <c r="Y2375" s="7" t="s">
        <v>3570</v>
      </c>
      <c r="Z2375" s="7" t="s">
        <v>5743</v>
      </c>
    </row>
    <row r="2376" spans="1:26" x14ac:dyDescent="0.25">
      <c r="A2376" s="24">
        <v>778722464</v>
      </c>
      <c r="B2376" s="24" t="s">
        <v>10064</v>
      </c>
      <c r="C2376" s="4" t="s">
        <v>9486</v>
      </c>
      <c r="D2376" s="4" t="s">
        <v>9014</v>
      </c>
      <c r="E2376" s="4">
        <v>19359</v>
      </c>
      <c r="F2376" s="4">
        <v>21602</v>
      </c>
      <c r="G2376" s="2" t="s">
        <v>7041</v>
      </c>
      <c r="H2376" s="24" t="s">
        <v>482</v>
      </c>
      <c r="I2376" t="s">
        <v>12065</v>
      </c>
      <c r="J2376" s="2" t="s">
        <v>12065</v>
      </c>
      <c r="L2376" s="4"/>
      <c r="M2376" t="s">
        <v>11771</v>
      </c>
      <c r="N2376" t="s">
        <v>11870</v>
      </c>
      <c r="O2376" s="28" t="s">
        <v>11785</v>
      </c>
      <c r="P2376" s="28">
        <v>0</v>
      </c>
      <c r="Q2376" s="28" t="s">
        <v>11869</v>
      </c>
      <c r="R2376" s="28" t="s">
        <v>11918</v>
      </c>
      <c r="S2376" s="28">
        <v>0</v>
      </c>
      <c r="T2376" s="14">
        <v>500158321</v>
      </c>
      <c r="U2376" s="15">
        <v>25.036000000000001</v>
      </c>
      <c r="V2376" s="14">
        <v>699</v>
      </c>
      <c r="W2376" s="16">
        <v>8.8800000000000002E-59</v>
      </c>
      <c r="X2376" s="7" t="s">
        <v>2344</v>
      </c>
      <c r="Y2376" s="7" t="s">
        <v>3173</v>
      </c>
      <c r="Z2376" s="7" t="s">
        <v>5506</v>
      </c>
    </row>
    <row r="2377" spans="1:26" x14ac:dyDescent="0.25">
      <c r="A2377" s="24">
        <v>778722464</v>
      </c>
      <c r="B2377" s="24" t="s">
        <v>10084</v>
      </c>
      <c r="C2377" s="4" t="s">
        <v>9307</v>
      </c>
      <c r="D2377" s="4" t="s">
        <v>9014</v>
      </c>
      <c r="E2377" s="4">
        <v>21876</v>
      </c>
      <c r="F2377" s="4">
        <v>22733</v>
      </c>
      <c r="G2377" s="2" t="s">
        <v>7042</v>
      </c>
      <c r="H2377" s="24" t="s">
        <v>1133</v>
      </c>
      <c r="I2377" s="1" t="s">
        <v>2289</v>
      </c>
      <c r="L2377" s="4"/>
      <c r="M2377">
        <v>0</v>
      </c>
      <c r="N2377" t="e">
        <v>#N/A</v>
      </c>
      <c r="O2377" s="28">
        <v>0</v>
      </c>
      <c r="P2377" s="28">
        <v>0</v>
      </c>
      <c r="Q2377" s="28">
        <v>0</v>
      </c>
      <c r="R2377" s="28">
        <v>0</v>
      </c>
      <c r="S2377" s="28">
        <v>0</v>
      </c>
      <c r="T2377" s="14">
        <v>655113155</v>
      </c>
      <c r="U2377" s="15">
        <v>28.225999999999999</v>
      </c>
      <c r="V2377" s="14">
        <v>124</v>
      </c>
      <c r="W2377" s="16">
        <v>4.2499999999999998E-4</v>
      </c>
      <c r="X2377" s="7" t="s">
        <v>3804</v>
      </c>
      <c r="Y2377" s="7" t="s">
        <v>3805</v>
      </c>
      <c r="Z2377" s="7" t="s">
        <v>5875</v>
      </c>
    </row>
    <row r="2378" spans="1:26" x14ac:dyDescent="0.25">
      <c r="A2378" s="24">
        <v>778722464</v>
      </c>
      <c r="B2378" s="24" t="s">
        <v>10103</v>
      </c>
      <c r="C2378" s="4" t="s">
        <v>9379</v>
      </c>
      <c r="D2378" s="4" t="s">
        <v>9014</v>
      </c>
      <c r="E2378" s="4">
        <v>22949</v>
      </c>
      <c r="F2378" s="4">
        <v>23944</v>
      </c>
      <c r="G2378" s="2" t="s">
        <v>7043</v>
      </c>
      <c r="H2378" s="24" t="s">
        <v>1472</v>
      </c>
      <c r="I2378" s="1" t="s">
        <v>2289</v>
      </c>
      <c r="L2378" s="4"/>
      <c r="M2378">
        <v>0</v>
      </c>
      <c r="N2378" t="e">
        <v>#N/A</v>
      </c>
      <c r="O2378" s="28">
        <v>0</v>
      </c>
      <c r="P2378" s="28">
        <v>0</v>
      </c>
      <c r="Q2378" s="28">
        <v>0</v>
      </c>
      <c r="R2378" s="28">
        <v>0</v>
      </c>
      <c r="S2378" s="28">
        <v>0</v>
      </c>
      <c r="T2378" s="14">
        <v>985675935</v>
      </c>
      <c r="U2378" s="15">
        <v>25.367999999999999</v>
      </c>
      <c r="V2378" s="14">
        <v>272</v>
      </c>
      <c r="W2378" s="16">
        <v>1.1800000000000001E-9</v>
      </c>
      <c r="X2378" s="7" t="s">
        <v>5018</v>
      </c>
      <c r="Y2378" s="7" t="s">
        <v>5017</v>
      </c>
      <c r="Z2378" s="7" t="s">
        <v>6588</v>
      </c>
    </row>
    <row r="2379" spans="1:26" x14ac:dyDescent="0.25">
      <c r="A2379" s="24">
        <v>778722464</v>
      </c>
      <c r="B2379" s="24" t="s">
        <v>10142</v>
      </c>
      <c r="C2379" s="4" t="s">
        <v>9285</v>
      </c>
      <c r="D2379" s="4" t="s">
        <v>9014</v>
      </c>
      <c r="E2379" s="4">
        <v>23941</v>
      </c>
      <c r="F2379" s="4">
        <v>25152</v>
      </c>
      <c r="G2379" s="2" t="s">
        <v>7044</v>
      </c>
      <c r="H2379" s="24" t="s">
        <v>2053</v>
      </c>
      <c r="I2379" t="s">
        <v>12061</v>
      </c>
      <c r="J2379" s="2" t="s">
        <v>12061</v>
      </c>
      <c r="L2379" s="4"/>
      <c r="M2379">
        <v>0</v>
      </c>
      <c r="N2379" t="e">
        <v>#N/A</v>
      </c>
      <c r="O2379" s="28">
        <v>0</v>
      </c>
      <c r="P2379" s="28">
        <v>0</v>
      </c>
      <c r="Q2379" s="28">
        <v>0</v>
      </c>
      <c r="R2379" s="28">
        <v>0</v>
      </c>
      <c r="S2379" s="28">
        <v>0</v>
      </c>
      <c r="T2379" s="14">
        <v>916605664</v>
      </c>
      <c r="U2379" s="15">
        <v>27.545000000000002</v>
      </c>
      <c r="V2379" s="14">
        <v>167</v>
      </c>
      <c r="W2379" s="16">
        <v>1.3899999999999999E-4</v>
      </c>
      <c r="X2379" s="7" t="s">
        <v>2289</v>
      </c>
      <c r="Y2379" s="7" t="s">
        <v>4590</v>
      </c>
      <c r="Z2379" s="7" t="s">
        <v>6326</v>
      </c>
    </row>
    <row r="2380" spans="1:26" x14ac:dyDescent="0.25">
      <c r="A2380" s="24">
        <v>778722464</v>
      </c>
      <c r="B2380" s="24" t="s">
        <v>10161</v>
      </c>
      <c r="C2380" s="4" t="s">
        <v>9269</v>
      </c>
      <c r="D2380" s="4" t="s">
        <v>9014</v>
      </c>
      <c r="E2380" s="4">
        <v>25157</v>
      </c>
      <c r="F2380" s="4">
        <v>26098</v>
      </c>
      <c r="G2380" s="2" t="s">
        <v>7045</v>
      </c>
      <c r="H2380" s="24" t="s">
        <v>728</v>
      </c>
      <c r="I2380" t="s">
        <v>12054</v>
      </c>
      <c r="J2380" s="2" t="s">
        <v>12054</v>
      </c>
      <c r="L2380" s="4"/>
      <c r="M2380" t="s">
        <v>11765</v>
      </c>
      <c r="N2380" t="s">
        <v>11856</v>
      </c>
      <c r="O2380" s="28">
        <v>0</v>
      </c>
      <c r="P2380" s="28">
        <v>0</v>
      </c>
      <c r="Q2380" s="28" t="s">
        <v>11855</v>
      </c>
      <c r="R2380" s="28">
        <v>0</v>
      </c>
      <c r="S2380" s="28">
        <v>0</v>
      </c>
      <c r="T2380" s="14">
        <v>495360278</v>
      </c>
      <c r="U2380" s="15">
        <v>43.81</v>
      </c>
      <c r="V2380" s="14">
        <v>210</v>
      </c>
      <c r="W2380" s="16">
        <v>2.1200000000000001E-42</v>
      </c>
      <c r="X2380" s="7" t="s">
        <v>3082</v>
      </c>
      <c r="Y2380" s="7" t="s">
        <v>3083</v>
      </c>
      <c r="Z2380" s="7" t="s">
        <v>5447</v>
      </c>
    </row>
    <row r="2381" spans="1:26" x14ac:dyDescent="0.25">
      <c r="A2381" s="24">
        <v>778722464</v>
      </c>
      <c r="B2381" s="24" t="s">
        <v>10181</v>
      </c>
      <c r="C2381" s="4" t="s">
        <v>9119</v>
      </c>
      <c r="D2381" s="4" t="s">
        <v>9014</v>
      </c>
      <c r="E2381" s="4">
        <v>26082</v>
      </c>
      <c r="F2381" s="4">
        <v>26651</v>
      </c>
      <c r="G2381" s="2" t="s">
        <v>7046</v>
      </c>
      <c r="H2381" s="24" t="s">
        <v>1923</v>
      </c>
      <c r="I2381" s="1" t="s">
        <v>2289</v>
      </c>
      <c r="L2381" s="4"/>
      <c r="M2381" t="s">
        <v>11792</v>
      </c>
      <c r="N2381" t="s">
        <v>11926</v>
      </c>
      <c r="O2381" s="28">
        <v>0</v>
      </c>
      <c r="P2381" s="28">
        <v>0</v>
      </c>
      <c r="Q2381" s="28" t="s">
        <v>11925</v>
      </c>
      <c r="R2381" s="28">
        <v>0</v>
      </c>
      <c r="S2381" s="28">
        <v>0</v>
      </c>
      <c r="T2381" s="14">
        <v>935480431</v>
      </c>
      <c r="U2381" s="15">
        <v>28.649000000000001</v>
      </c>
      <c r="V2381" s="14">
        <v>185</v>
      </c>
      <c r="W2381" s="16">
        <v>9.2599999999999996E-11</v>
      </c>
      <c r="X2381" s="7" t="s">
        <v>2289</v>
      </c>
      <c r="Y2381" s="7" t="s">
        <v>4731</v>
      </c>
      <c r="Z2381" s="7" t="s">
        <v>6416</v>
      </c>
    </row>
    <row r="2382" spans="1:26" x14ac:dyDescent="0.25">
      <c r="A2382" s="24">
        <v>778722464</v>
      </c>
      <c r="B2382" s="24" t="s">
        <v>10199</v>
      </c>
      <c r="C2382" s="4" t="s">
        <v>9031</v>
      </c>
      <c r="D2382" s="4" t="s">
        <v>9014</v>
      </c>
      <c r="E2382" s="4">
        <v>26675</v>
      </c>
      <c r="F2382" s="4">
        <v>27046</v>
      </c>
      <c r="G2382" s="2" t="s">
        <v>7047</v>
      </c>
      <c r="H2382" s="24" t="s">
        <v>1911</v>
      </c>
      <c r="I2382" s="1" t="s">
        <v>2289</v>
      </c>
      <c r="L2382" s="4"/>
      <c r="M2382">
        <v>0</v>
      </c>
      <c r="N2382" t="e">
        <v>#N/A</v>
      </c>
      <c r="O2382" s="28">
        <v>0</v>
      </c>
      <c r="P2382" s="28">
        <v>0</v>
      </c>
      <c r="Q2382" s="28">
        <v>0</v>
      </c>
      <c r="R2382" s="28">
        <v>0</v>
      </c>
      <c r="S2382" s="28">
        <v>0</v>
      </c>
      <c r="T2382" s="14">
        <v>924883444</v>
      </c>
      <c r="U2382" s="15">
        <v>30.274999999999999</v>
      </c>
      <c r="V2382" s="14">
        <v>109</v>
      </c>
      <c r="W2382" s="16">
        <v>5.5899999999999998E-6</v>
      </c>
      <c r="X2382" s="7" t="s">
        <v>4657</v>
      </c>
      <c r="Y2382" s="7" t="s">
        <v>4658</v>
      </c>
      <c r="Z2382" s="7" t="s">
        <v>6376</v>
      </c>
    </row>
    <row r="2383" spans="1:26" x14ac:dyDescent="0.25">
      <c r="A2383" s="24">
        <v>778722464</v>
      </c>
      <c r="B2383" s="24" t="s">
        <v>10217</v>
      </c>
      <c r="C2383" s="4" t="s">
        <v>9061</v>
      </c>
      <c r="D2383" s="4" t="s">
        <v>9014</v>
      </c>
      <c r="E2383" s="4">
        <v>27104</v>
      </c>
      <c r="F2383" s="4">
        <v>27280</v>
      </c>
      <c r="G2383" s="2" t="s">
        <v>7048</v>
      </c>
      <c r="H2383" s="24" t="s">
        <v>1412</v>
      </c>
      <c r="I2383" s="1" t="s">
        <v>2289</v>
      </c>
      <c r="L2383" s="4"/>
      <c r="M2383">
        <v>0</v>
      </c>
      <c r="N2383" t="e">
        <v>#N/A</v>
      </c>
      <c r="O2383" s="28">
        <v>0</v>
      </c>
      <c r="P2383" s="28">
        <v>0</v>
      </c>
      <c r="Q2383" s="28">
        <v>0</v>
      </c>
      <c r="R2383" s="28">
        <v>0</v>
      </c>
      <c r="S2383" s="28">
        <v>0</v>
      </c>
      <c r="T2383" s="14">
        <v>1000248042</v>
      </c>
      <c r="U2383" s="15">
        <v>36.363999999999997</v>
      </c>
      <c r="V2383" s="14">
        <v>33</v>
      </c>
      <c r="W2383" s="16">
        <v>1E-3</v>
      </c>
      <c r="X2383" s="7" t="s">
        <v>2269</v>
      </c>
      <c r="Y2383" s="7" t="s">
        <v>2270</v>
      </c>
      <c r="Z2383" s="7" t="s">
        <v>5040</v>
      </c>
    </row>
    <row r="2384" spans="1:26" x14ac:dyDescent="0.25">
      <c r="A2384" s="24">
        <v>778722464</v>
      </c>
      <c r="B2384" s="24" t="s">
        <v>10235</v>
      </c>
      <c r="C2384" s="4" t="s">
        <v>9038</v>
      </c>
      <c r="D2384" s="4" t="s">
        <v>9014</v>
      </c>
      <c r="E2384" s="4">
        <v>27268</v>
      </c>
      <c r="F2384" s="4">
        <v>27912</v>
      </c>
      <c r="G2384" s="2" t="s">
        <v>7049</v>
      </c>
      <c r="H2384" s="24" t="s">
        <v>283</v>
      </c>
      <c r="I2384" s="1" t="s">
        <v>2289</v>
      </c>
      <c r="L2384" s="4"/>
      <c r="M2384">
        <v>0</v>
      </c>
      <c r="N2384" t="e">
        <v>#N/A</v>
      </c>
      <c r="O2384" s="28">
        <v>0</v>
      </c>
      <c r="P2384" s="28">
        <v>0</v>
      </c>
      <c r="Q2384" s="28">
        <v>0</v>
      </c>
      <c r="R2384" s="28">
        <v>0</v>
      </c>
      <c r="S2384" s="28">
        <v>0</v>
      </c>
      <c r="T2384" s="14">
        <v>652834540</v>
      </c>
      <c r="U2384" s="15">
        <v>32.895000000000003</v>
      </c>
      <c r="V2384" s="14">
        <v>76</v>
      </c>
      <c r="W2384" s="16">
        <v>1.45E-4</v>
      </c>
      <c r="X2384" s="7" t="s">
        <v>3231</v>
      </c>
      <c r="Y2384" s="7" t="s">
        <v>3762</v>
      </c>
      <c r="Z2384" s="7" t="s">
        <v>5843</v>
      </c>
    </row>
    <row r="2385" spans="1:26" x14ac:dyDescent="0.25">
      <c r="A2385" s="24">
        <v>778722464</v>
      </c>
      <c r="B2385" s="24" t="s">
        <v>10253</v>
      </c>
      <c r="C2385" s="4" t="s">
        <v>9095</v>
      </c>
      <c r="D2385" s="4" t="s">
        <v>9014</v>
      </c>
      <c r="E2385" s="4">
        <v>27909</v>
      </c>
      <c r="F2385" s="4">
        <v>28124</v>
      </c>
      <c r="G2385" s="2" t="s">
        <v>7050</v>
      </c>
      <c r="H2385" s="24" t="s">
        <v>1613</v>
      </c>
      <c r="I2385" s="1" t="s">
        <v>2289</v>
      </c>
      <c r="L2385" s="4"/>
      <c r="M2385">
        <v>0</v>
      </c>
      <c r="N2385" t="e">
        <v>#N/A</v>
      </c>
      <c r="O2385" s="28">
        <v>0</v>
      </c>
      <c r="P2385" s="28">
        <v>0</v>
      </c>
      <c r="Q2385" s="28">
        <v>0</v>
      </c>
      <c r="R2385" s="28">
        <v>0</v>
      </c>
      <c r="S2385" s="28">
        <v>0</v>
      </c>
      <c r="T2385" s="14">
        <v>515379300</v>
      </c>
      <c r="U2385" s="15">
        <v>48.78</v>
      </c>
      <c r="V2385" s="14">
        <v>41</v>
      </c>
      <c r="W2385" s="16">
        <v>4.6700000000000002E-6</v>
      </c>
      <c r="X2385" s="7" t="s">
        <v>2356</v>
      </c>
      <c r="Y2385" s="7" t="s">
        <v>3353</v>
      </c>
      <c r="Z2385" s="7" t="s">
        <v>5614</v>
      </c>
    </row>
    <row r="2386" spans="1:26" x14ac:dyDescent="0.25">
      <c r="A2386" s="24">
        <v>778722464</v>
      </c>
      <c r="B2386" s="24" t="s">
        <v>10271</v>
      </c>
      <c r="C2386" s="4" t="s">
        <v>9094</v>
      </c>
      <c r="D2386" s="4" t="s">
        <v>9014</v>
      </c>
      <c r="E2386" s="4">
        <v>28108</v>
      </c>
      <c r="F2386" s="4">
        <v>28431</v>
      </c>
      <c r="G2386" s="2" t="s">
        <v>7051</v>
      </c>
      <c r="H2386" s="24" t="s">
        <v>644</v>
      </c>
      <c r="I2386" s="1" t="s">
        <v>2289</v>
      </c>
      <c r="L2386" s="4"/>
      <c r="M2386">
        <v>0</v>
      </c>
      <c r="N2386" t="e">
        <v>#N/A</v>
      </c>
      <c r="O2386" s="28">
        <v>0</v>
      </c>
      <c r="P2386" s="28">
        <v>0</v>
      </c>
      <c r="Q2386" s="28">
        <v>0</v>
      </c>
      <c r="R2386" s="28">
        <v>0</v>
      </c>
      <c r="S2386" s="28">
        <v>0</v>
      </c>
      <c r="T2386" s="14">
        <v>732759443</v>
      </c>
      <c r="U2386" s="15">
        <v>32.895000000000003</v>
      </c>
      <c r="V2386" s="14">
        <v>76</v>
      </c>
      <c r="W2386" s="16">
        <v>6.1700000000000004E-4</v>
      </c>
      <c r="X2386" s="7" t="s">
        <v>4035</v>
      </c>
      <c r="Y2386" s="7" t="s">
        <v>4036</v>
      </c>
      <c r="Z2386" s="7" t="s">
        <v>6003</v>
      </c>
    </row>
    <row r="2387" spans="1:26" x14ac:dyDescent="0.25">
      <c r="A2387" s="24">
        <v>778722464</v>
      </c>
      <c r="B2387" s="24" t="s">
        <v>10290</v>
      </c>
      <c r="C2387" s="4" t="s">
        <v>9373</v>
      </c>
      <c r="D2387" s="4" t="s">
        <v>9014</v>
      </c>
      <c r="E2387" s="4">
        <v>28428</v>
      </c>
      <c r="F2387" s="4">
        <v>29051</v>
      </c>
      <c r="G2387" s="2" t="s">
        <v>7052</v>
      </c>
      <c r="H2387" s="24" t="s">
        <v>1398</v>
      </c>
      <c r="I2387" t="s">
        <v>12067</v>
      </c>
      <c r="J2387" s="2" t="s">
        <v>12067</v>
      </c>
      <c r="L2387" s="4"/>
      <c r="M2387">
        <v>0</v>
      </c>
      <c r="N2387" t="e">
        <v>#N/A</v>
      </c>
      <c r="O2387" s="28">
        <v>0</v>
      </c>
      <c r="P2387" s="28">
        <v>0</v>
      </c>
      <c r="Q2387" s="28">
        <v>0</v>
      </c>
      <c r="R2387" s="28">
        <v>0</v>
      </c>
      <c r="S2387" s="28">
        <v>0</v>
      </c>
      <c r="T2387" s="14">
        <v>927061825</v>
      </c>
      <c r="U2387" s="15">
        <v>26.922999999999998</v>
      </c>
      <c r="V2387" s="14">
        <v>104</v>
      </c>
      <c r="W2387" s="16">
        <v>7.3999999999999996E-5</v>
      </c>
      <c r="X2387" s="7" t="s">
        <v>2289</v>
      </c>
      <c r="Y2387" s="7" t="s">
        <v>4669</v>
      </c>
      <c r="Z2387" s="7" t="s">
        <v>6383</v>
      </c>
    </row>
    <row r="2388" spans="1:26" x14ac:dyDescent="0.25">
      <c r="A2388" s="24">
        <v>778722464</v>
      </c>
      <c r="B2388" s="24" t="s">
        <v>10309</v>
      </c>
      <c r="C2388" s="4" t="s">
        <v>9216</v>
      </c>
      <c r="D2388" s="4" t="s">
        <v>9014</v>
      </c>
      <c r="E2388" s="4">
        <v>29060</v>
      </c>
      <c r="F2388" s="4">
        <v>29395</v>
      </c>
      <c r="G2388" s="2" t="s">
        <v>7053</v>
      </c>
      <c r="H2388" s="24" t="s">
        <v>2199</v>
      </c>
      <c r="I2388" s="1" t="s">
        <v>2289</v>
      </c>
      <c r="L2388" s="4"/>
      <c r="M2388">
        <v>0</v>
      </c>
      <c r="N2388" t="e">
        <v>#N/A</v>
      </c>
      <c r="O2388" s="28">
        <v>0</v>
      </c>
      <c r="P2388" s="28">
        <v>0</v>
      </c>
      <c r="Q2388" s="28">
        <v>0</v>
      </c>
      <c r="R2388" s="28">
        <v>0</v>
      </c>
      <c r="S2388" s="28">
        <v>0</v>
      </c>
      <c r="T2388" s="14">
        <v>940737716</v>
      </c>
      <c r="U2388" s="15">
        <v>24.751999999999999</v>
      </c>
      <c r="V2388" s="14">
        <v>101</v>
      </c>
      <c r="W2388" s="16">
        <v>3.0699999999999998E-4</v>
      </c>
      <c r="X2388" s="7" t="s">
        <v>4755</v>
      </c>
      <c r="Y2388" s="7" t="s">
        <v>4756</v>
      </c>
      <c r="Z2388" s="7" t="s">
        <v>6428</v>
      </c>
    </row>
    <row r="2389" spans="1:26" x14ac:dyDescent="0.25">
      <c r="A2389" s="24">
        <v>778722464</v>
      </c>
      <c r="B2389" s="24" t="s">
        <v>10347</v>
      </c>
      <c r="C2389" s="4" t="s">
        <v>9025</v>
      </c>
      <c r="D2389" s="4" t="s">
        <v>9014</v>
      </c>
      <c r="E2389" s="4">
        <v>29398</v>
      </c>
      <c r="F2389" s="4">
        <v>29673</v>
      </c>
      <c r="G2389" s="2" t="s">
        <v>7054</v>
      </c>
      <c r="H2389" s="24" t="s">
        <v>1436</v>
      </c>
      <c r="I2389" s="1" t="s">
        <v>2289</v>
      </c>
      <c r="L2389" s="4"/>
      <c r="M2389">
        <v>0</v>
      </c>
      <c r="N2389" t="e">
        <v>#N/A</v>
      </c>
      <c r="O2389" s="28">
        <v>0</v>
      </c>
      <c r="P2389" s="28">
        <v>0</v>
      </c>
      <c r="Q2389" s="28">
        <v>0</v>
      </c>
      <c r="R2389" s="28">
        <v>0</v>
      </c>
      <c r="S2389" s="28">
        <v>0</v>
      </c>
      <c r="T2389" s="14">
        <v>916864985</v>
      </c>
      <c r="U2389" s="15">
        <v>37.735999999999997</v>
      </c>
      <c r="V2389" s="14">
        <v>53</v>
      </c>
      <c r="W2389" s="16">
        <v>1E-3</v>
      </c>
      <c r="X2389" s="7" t="s">
        <v>2289</v>
      </c>
      <c r="Y2389" s="7" t="s">
        <v>4595</v>
      </c>
      <c r="Z2389" s="7" t="s">
        <v>6332</v>
      </c>
    </row>
    <row r="2390" spans="1:26" x14ac:dyDescent="0.25">
      <c r="A2390" s="24">
        <v>778722464</v>
      </c>
      <c r="B2390" s="24" t="s">
        <v>10365</v>
      </c>
      <c r="C2390" s="4" t="s">
        <v>9530</v>
      </c>
      <c r="D2390" s="4" t="s">
        <v>9014</v>
      </c>
      <c r="E2390" s="4">
        <v>29673</v>
      </c>
      <c r="F2390" s="4">
        <v>30710</v>
      </c>
      <c r="G2390" s="2" t="s">
        <v>7055</v>
      </c>
      <c r="H2390" s="24" t="s">
        <v>1383</v>
      </c>
      <c r="I2390" t="s">
        <v>12059</v>
      </c>
      <c r="J2390" s="2" t="s">
        <v>12059</v>
      </c>
      <c r="L2390" s="4"/>
      <c r="M2390">
        <v>0</v>
      </c>
      <c r="N2390" t="e">
        <v>#N/A</v>
      </c>
      <c r="O2390" s="28">
        <v>0</v>
      </c>
      <c r="P2390" s="28">
        <v>0</v>
      </c>
      <c r="Q2390" s="28">
        <v>0</v>
      </c>
      <c r="R2390" s="28">
        <v>0</v>
      </c>
      <c r="S2390" s="28">
        <v>0</v>
      </c>
      <c r="T2390" s="14">
        <v>702621079</v>
      </c>
      <c r="U2390" s="15">
        <v>31.068000000000001</v>
      </c>
      <c r="V2390" s="14">
        <v>103</v>
      </c>
      <c r="W2390" s="16">
        <v>1E-3</v>
      </c>
      <c r="X2390" s="7" t="s">
        <v>4000</v>
      </c>
      <c r="Y2390" s="7" t="s">
        <v>4001</v>
      </c>
      <c r="Z2390" s="7" t="s">
        <v>5985</v>
      </c>
    </row>
    <row r="2391" spans="1:26" x14ac:dyDescent="0.25">
      <c r="A2391" s="24">
        <v>778722464</v>
      </c>
      <c r="B2391" s="24" t="s">
        <v>10383</v>
      </c>
      <c r="C2391" s="4" t="s">
        <v>9315</v>
      </c>
      <c r="D2391" s="4" t="s">
        <v>9014</v>
      </c>
      <c r="E2391" s="4">
        <v>30974</v>
      </c>
      <c r="F2391" s="4">
        <v>31711</v>
      </c>
      <c r="G2391" s="2" t="s">
        <v>7056</v>
      </c>
      <c r="H2391" s="24" t="s">
        <v>651</v>
      </c>
      <c r="I2391" s="1" t="s">
        <v>2289</v>
      </c>
      <c r="L2391" s="4"/>
      <c r="M2391">
        <v>0</v>
      </c>
      <c r="N2391" t="e">
        <v>#N/A</v>
      </c>
      <c r="O2391" s="28">
        <v>0</v>
      </c>
      <c r="P2391" s="28">
        <v>0</v>
      </c>
      <c r="Q2391" s="28">
        <v>0</v>
      </c>
      <c r="R2391" s="28">
        <v>0</v>
      </c>
      <c r="S2391" s="28">
        <v>0</v>
      </c>
      <c r="T2391" s="14">
        <v>648448740</v>
      </c>
      <c r="U2391" s="15">
        <v>28.048999999999999</v>
      </c>
      <c r="V2391" s="14">
        <v>164</v>
      </c>
      <c r="W2391" s="16">
        <v>1E-3</v>
      </c>
      <c r="X2391" s="7" t="s">
        <v>3734</v>
      </c>
      <c r="Y2391" s="7" t="s">
        <v>3735</v>
      </c>
      <c r="Z2391" s="7" t="s">
        <v>5826</v>
      </c>
    </row>
    <row r="2392" spans="1:26" x14ac:dyDescent="0.25">
      <c r="A2392" s="24">
        <v>778722464</v>
      </c>
      <c r="B2392" s="24" t="s">
        <v>10402</v>
      </c>
      <c r="C2392" s="4" t="s">
        <v>9084</v>
      </c>
      <c r="D2392" s="4" t="s">
        <v>9014</v>
      </c>
      <c r="E2392" s="4">
        <v>31716</v>
      </c>
      <c r="F2392" s="4">
        <v>32078</v>
      </c>
      <c r="G2392" s="2" t="s">
        <v>7057</v>
      </c>
      <c r="H2392" s="24" t="s">
        <v>1366</v>
      </c>
      <c r="I2392" s="1" t="s">
        <v>2289</v>
      </c>
      <c r="L2392" s="4"/>
      <c r="M2392">
        <v>0</v>
      </c>
      <c r="N2392" t="e">
        <v>#N/A</v>
      </c>
      <c r="O2392" s="28">
        <v>0</v>
      </c>
      <c r="P2392" s="28">
        <v>0</v>
      </c>
      <c r="Q2392" s="28">
        <v>0</v>
      </c>
      <c r="R2392" s="28">
        <v>0</v>
      </c>
      <c r="S2392" s="28">
        <v>0</v>
      </c>
      <c r="T2392" s="14">
        <v>401425837</v>
      </c>
      <c r="U2392" s="15">
        <v>36.734999999999999</v>
      </c>
      <c r="V2392" s="14">
        <v>49</v>
      </c>
      <c r="W2392" s="16">
        <v>2E-3</v>
      </c>
      <c r="X2392" s="7" t="s">
        <v>2576</v>
      </c>
      <c r="Y2392" s="7" t="s">
        <v>2881</v>
      </c>
      <c r="Z2392" s="7" t="s">
        <v>5337</v>
      </c>
    </row>
    <row r="2393" spans="1:26" x14ac:dyDescent="0.25">
      <c r="A2393" s="24">
        <v>778722464</v>
      </c>
      <c r="B2393" s="24" t="s">
        <v>10420</v>
      </c>
      <c r="C2393" s="4" t="s">
        <v>9036</v>
      </c>
      <c r="D2393" s="4" t="s">
        <v>9014</v>
      </c>
      <c r="E2393" s="4">
        <v>32264</v>
      </c>
      <c r="F2393" s="4">
        <v>32974</v>
      </c>
      <c r="G2393" s="2" t="s">
        <v>7058</v>
      </c>
      <c r="H2393" s="24" t="s">
        <v>1113</v>
      </c>
      <c r="I2393" s="1" t="s">
        <v>2289</v>
      </c>
      <c r="L2393" s="4"/>
      <c r="M2393">
        <v>0</v>
      </c>
      <c r="N2393" t="e">
        <v>#N/A</v>
      </c>
      <c r="O2393" s="28">
        <v>0</v>
      </c>
      <c r="P2393" s="28">
        <v>0</v>
      </c>
      <c r="Q2393" s="28">
        <v>0</v>
      </c>
      <c r="R2393" s="28">
        <v>0</v>
      </c>
      <c r="S2393" s="28">
        <v>0</v>
      </c>
      <c r="T2393" s="14">
        <v>528520911</v>
      </c>
      <c r="U2393" s="15">
        <v>37.036999999999999</v>
      </c>
      <c r="V2393" s="14">
        <v>54</v>
      </c>
      <c r="W2393" s="16">
        <v>7.9000000000000001E-4</v>
      </c>
      <c r="X2393" s="7" t="s">
        <v>3478</v>
      </c>
      <c r="Y2393" s="7" t="s">
        <v>3479</v>
      </c>
      <c r="Z2393" s="7" t="s">
        <v>5695</v>
      </c>
    </row>
    <row r="2394" spans="1:26" x14ac:dyDescent="0.25">
      <c r="A2394" s="24">
        <v>778722464</v>
      </c>
      <c r="B2394" s="24" t="s">
        <v>10438</v>
      </c>
      <c r="C2394" s="4" t="s">
        <v>9224</v>
      </c>
      <c r="D2394" s="4" t="s">
        <v>9014</v>
      </c>
      <c r="E2394" s="4">
        <v>33286</v>
      </c>
      <c r="F2394" s="4">
        <v>33792</v>
      </c>
      <c r="G2394" s="2" t="s">
        <v>7059</v>
      </c>
      <c r="H2394" s="24" t="s">
        <v>323</v>
      </c>
      <c r="I2394" s="1" t="s">
        <v>2289</v>
      </c>
      <c r="L2394" s="4"/>
      <c r="M2394">
        <v>0</v>
      </c>
      <c r="N2394" t="e">
        <v>#N/A</v>
      </c>
      <c r="O2394" s="28">
        <v>0</v>
      </c>
      <c r="P2394" s="28">
        <v>0</v>
      </c>
      <c r="Q2394" s="28">
        <v>0</v>
      </c>
      <c r="R2394" s="28">
        <v>0</v>
      </c>
      <c r="S2394" s="28">
        <v>0</v>
      </c>
      <c r="T2394" s="14">
        <v>950197038</v>
      </c>
      <c r="U2394" s="15">
        <v>28.260999999999999</v>
      </c>
      <c r="V2394" s="14">
        <v>92</v>
      </c>
      <c r="W2394" s="16">
        <v>2E-3</v>
      </c>
      <c r="X2394" s="7" t="s">
        <v>4838</v>
      </c>
      <c r="Y2394" s="7" t="s">
        <v>4839</v>
      </c>
      <c r="Z2394" s="7" t="s">
        <v>6481</v>
      </c>
    </row>
    <row r="2395" spans="1:26" x14ac:dyDescent="0.25">
      <c r="A2395" s="24">
        <v>778722464</v>
      </c>
      <c r="B2395" s="24" t="s">
        <v>10456</v>
      </c>
      <c r="C2395" s="4" t="s">
        <v>9114</v>
      </c>
      <c r="D2395" s="4" t="s">
        <v>9014</v>
      </c>
      <c r="E2395" s="4">
        <v>33789</v>
      </c>
      <c r="F2395" s="4">
        <v>33989</v>
      </c>
      <c r="G2395" s="2" t="s">
        <v>7060</v>
      </c>
      <c r="H2395" s="24" t="s">
        <v>148</v>
      </c>
      <c r="I2395" s="1" t="s">
        <v>2289</v>
      </c>
      <c r="L2395" s="4"/>
      <c r="M2395">
        <v>0</v>
      </c>
      <c r="N2395" t="e">
        <v>#N/A</v>
      </c>
      <c r="O2395" s="28">
        <v>0</v>
      </c>
      <c r="P2395" s="28">
        <v>0</v>
      </c>
      <c r="Q2395" s="28">
        <v>0</v>
      </c>
      <c r="R2395" s="28">
        <v>0</v>
      </c>
      <c r="S2395" s="28">
        <v>0</v>
      </c>
      <c r="T2395" s="14">
        <v>919590369</v>
      </c>
      <c r="U2395" s="15">
        <v>45.454999999999998</v>
      </c>
      <c r="V2395" s="14">
        <v>55</v>
      </c>
      <c r="W2395" s="16">
        <v>8.7099999999999998E-12</v>
      </c>
      <c r="X2395" s="7" t="s">
        <v>2289</v>
      </c>
      <c r="Y2395" s="7" t="s">
        <v>4642</v>
      </c>
      <c r="Z2395" s="7" t="s">
        <v>6367</v>
      </c>
    </row>
    <row r="2396" spans="1:26" x14ac:dyDescent="0.25">
      <c r="A2396" s="24">
        <v>778722464</v>
      </c>
      <c r="B2396" s="24" t="s">
        <v>10474</v>
      </c>
      <c r="C2396" s="4" t="s">
        <v>9421</v>
      </c>
      <c r="D2396" s="4" t="s">
        <v>9014</v>
      </c>
      <c r="E2396" s="4">
        <v>33986</v>
      </c>
      <c r="F2396" s="4">
        <v>34093</v>
      </c>
      <c r="G2396" s="2" t="s">
        <v>7061</v>
      </c>
      <c r="H2396" s="24" t="s">
        <v>1388</v>
      </c>
      <c r="I2396" s="1" t="s">
        <v>2289</v>
      </c>
      <c r="L2396" s="4"/>
      <c r="M2396">
        <v>0</v>
      </c>
      <c r="N2396" t="e">
        <v>#N/A</v>
      </c>
      <c r="O2396" s="28">
        <v>0</v>
      </c>
      <c r="P2396" s="28">
        <v>0</v>
      </c>
      <c r="Q2396" s="28">
        <v>0</v>
      </c>
      <c r="R2396" s="28">
        <v>0</v>
      </c>
      <c r="S2396" s="28">
        <v>0</v>
      </c>
      <c r="T2396" s="14">
        <v>917033366</v>
      </c>
      <c r="U2396" s="15">
        <v>57.692</v>
      </c>
      <c r="V2396" s="14">
        <v>26</v>
      </c>
      <c r="W2396" s="16">
        <v>8.9999999999999993E-3</v>
      </c>
      <c r="X2396" s="7" t="s">
        <v>4601</v>
      </c>
      <c r="Y2396" s="7" t="s">
        <v>4602</v>
      </c>
      <c r="Z2396" s="7" t="s">
        <v>6337</v>
      </c>
    </row>
    <row r="2397" spans="1:26" x14ac:dyDescent="0.25">
      <c r="A2397" s="24">
        <v>778722464</v>
      </c>
      <c r="B2397" s="24" t="s">
        <v>10492</v>
      </c>
      <c r="C2397" s="4" t="s">
        <v>9092</v>
      </c>
      <c r="D2397" s="4" t="s">
        <v>9014</v>
      </c>
      <c r="E2397" s="4">
        <v>34400</v>
      </c>
      <c r="F2397" s="4">
        <v>34639</v>
      </c>
      <c r="G2397" s="2" t="s">
        <v>7062</v>
      </c>
      <c r="H2397" s="24" t="s">
        <v>941</v>
      </c>
      <c r="I2397" s="1" t="s">
        <v>2289</v>
      </c>
      <c r="L2397" s="4"/>
      <c r="M2397">
        <v>0</v>
      </c>
      <c r="N2397" t="e">
        <v>#N/A</v>
      </c>
      <c r="O2397" s="28">
        <v>0</v>
      </c>
      <c r="P2397" s="28">
        <v>0</v>
      </c>
      <c r="Q2397" s="28">
        <v>0</v>
      </c>
      <c r="R2397" s="28">
        <v>0</v>
      </c>
      <c r="S2397" s="28">
        <v>0</v>
      </c>
      <c r="T2397" s="14">
        <v>489035256</v>
      </c>
      <c r="U2397" s="15">
        <v>45</v>
      </c>
      <c r="V2397" s="14">
        <v>40</v>
      </c>
      <c r="W2397" s="16">
        <v>1E-3</v>
      </c>
      <c r="X2397" s="7" t="s">
        <v>2978</v>
      </c>
      <c r="Y2397" s="7" t="s">
        <v>2979</v>
      </c>
      <c r="Z2397" s="7" t="s">
        <v>5379</v>
      </c>
    </row>
    <row r="2398" spans="1:26" x14ac:dyDescent="0.25">
      <c r="A2398" s="24">
        <v>778722464</v>
      </c>
      <c r="B2398" s="24" t="s">
        <v>10511</v>
      </c>
      <c r="C2398" s="4" t="s">
        <v>9080</v>
      </c>
      <c r="D2398" s="4" t="s">
        <v>9014</v>
      </c>
      <c r="E2398" s="4">
        <v>34627</v>
      </c>
      <c r="F2398" s="4">
        <v>35115</v>
      </c>
      <c r="G2398" s="2" t="s">
        <v>7063</v>
      </c>
      <c r="H2398" s="24" t="s">
        <v>1595</v>
      </c>
      <c r="I2398" s="1" t="s">
        <v>2289</v>
      </c>
      <c r="L2398" s="4"/>
      <c r="M2398">
        <v>0</v>
      </c>
      <c r="N2398" t="e">
        <v>#N/A</v>
      </c>
      <c r="O2398" s="28">
        <v>0</v>
      </c>
      <c r="P2398" s="28">
        <v>0</v>
      </c>
      <c r="Q2398" s="28">
        <v>0</v>
      </c>
      <c r="R2398" s="28">
        <v>0</v>
      </c>
      <c r="S2398" s="28">
        <v>0</v>
      </c>
      <c r="T2398" s="14">
        <v>917116504</v>
      </c>
      <c r="U2398" s="15">
        <v>41.892000000000003</v>
      </c>
      <c r="V2398" s="14">
        <v>148</v>
      </c>
      <c r="W2398" s="16">
        <v>7.2000000000000001E-37</v>
      </c>
      <c r="X2398" s="7" t="s">
        <v>2289</v>
      </c>
      <c r="Y2398" s="7" t="s">
        <v>3162</v>
      </c>
      <c r="Z2398" s="7" t="s">
        <v>5499</v>
      </c>
    </row>
    <row r="2399" spans="1:26" x14ac:dyDescent="0.25">
      <c r="A2399" s="24">
        <v>778722464</v>
      </c>
      <c r="B2399" s="24" t="s">
        <v>10548</v>
      </c>
      <c r="C2399" s="4" t="s">
        <v>9272</v>
      </c>
      <c r="D2399" s="4" t="s">
        <v>9014</v>
      </c>
      <c r="E2399" s="4">
        <v>35115</v>
      </c>
      <c r="F2399" s="4">
        <v>35828</v>
      </c>
      <c r="G2399" s="2" t="s">
        <v>7064</v>
      </c>
      <c r="H2399" s="24" t="s">
        <v>69</v>
      </c>
      <c r="I2399" s="1" t="s">
        <v>2289</v>
      </c>
      <c r="L2399" s="4"/>
      <c r="M2399">
        <v>0</v>
      </c>
      <c r="N2399" t="e">
        <v>#N/A</v>
      </c>
      <c r="O2399" s="28">
        <v>0</v>
      </c>
      <c r="P2399" s="28">
        <v>0</v>
      </c>
      <c r="Q2399" s="28">
        <v>0</v>
      </c>
      <c r="R2399" s="28">
        <v>0</v>
      </c>
      <c r="S2399" s="28">
        <v>0</v>
      </c>
      <c r="T2399" s="14">
        <v>492828541</v>
      </c>
      <c r="U2399" s="15">
        <v>25.751000000000001</v>
      </c>
      <c r="V2399" s="14">
        <v>233</v>
      </c>
      <c r="W2399" s="16">
        <v>5.4799999999999998E-4</v>
      </c>
      <c r="X2399" s="7" t="s">
        <v>2289</v>
      </c>
      <c r="Y2399" s="7" t="s">
        <v>3020</v>
      </c>
      <c r="Z2399" s="7" t="s">
        <v>5405</v>
      </c>
    </row>
    <row r="2400" spans="1:26" x14ac:dyDescent="0.25">
      <c r="A2400" s="24">
        <v>778722464</v>
      </c>
      <c r="B2400" s="24" t="s">
        <v>10566</v>
      </c>
      <c r="C2400" s="4" t="s">
        <v>9084</v>
      </c>
      <c r="D2400" s="4" t="s">
        <v>9014</v>
      </c>
      <c r="E2400" s="4">
        <v>35958</v>
      </c>
      <c r="F2400" s="4">
        <v>36320</v>
      </c>
      <c r="G2400" s="2" t="s">
        <v>7065</v>
      </c>
      <c r="H2400" s="24" t="s">
        <v>33</v>
      </c>
      <c r="I2400" s="1" t="s">
        <v>2289</v>
      </c>
      <c r="L2400" s="4"/>
      <c r="M2400">
        <v>0</v>
      </c>
      <c r="N2400" t="e">
        <v>#N/A</v>
      </c>
      <c r="O2400" s="28">
        <v>0</v>
      </c>
      <c r="P2400" s="28">
        <v>0</v>
      </c>
      <c r="Q2400" s="28">
        <v>0</v>
      </c>
      <c r="R2400" s="28">
        <v>0</v>
      </c>
      <c r="S2400" s="28">
        <v>0</v>
      </c>
      <c r="T2400" s="14">
        <v>955169294</v>
      </c>
      <c r="U2400" s="15">
        <v>31.646000000000001</v>
      </c>
      <c r="V2400" s="14">
        <v>79</v>
      </c>
      <c r="W2400" s="16">
        <v>1E-3</v>
      </c>
      <c r="X2400" s="7" t="s">
        <v>4882</v>
      </c>
      <c r="Y2400" s="7" t="s">
        <v>4883</v>
      </c>
      <c r="Z2400" s="7" t="s">
        <v>6508</v>
      </c>
    </row>
    <row r="2401" spans="1:26" x14ac:dyDescent="0.25">
      <c r="A2401" s="24">
        <v>778722464</v>
      </c>
      <c r="B2401" s="24" t="s">
        <v>10584</v>
      </c>
      <c r="C2401" s="4" t="s">
        <v>9458</v>
      </c>
      <c r="D2401" s="4" t="s">
        <v>9014</v>
      </c>
      <c r="E2401" s="4">
        <v>36689</v>
      </c>
      <c r="F2401" s="4">
        <v>37339</v>
      </c>
      <c r="G2401" s="2" t="s">
        <v>7066</v>
      </c>
      <c r="H2401" s="24" t="s">
        <v>235</v>
      </c>
      <c r="I2401" s="1" t="s">
        <v>2289</v>
      </c>
      <c r="L2401" s="4"/>
      <c r="M2401">
        <v>0</v>
      </c>
      <c r="N2401" t="e">
        <v>#N/A</v>
      </c>
      <c r="O2401" s="28">
        <v>0</v>
      </c>
      <c r="P2401" s="28">
        <v>0</v>
      </c>
      <c r="Q2401" s="28">
        <v>0</v>
      </c>
      <c r="R2401" s="28">
        <v>0</v>
      </c>
      <c r="S2401" s="28">
        <v>0</v>
      </c>
      <c r="T2401" s="14">
        <v>497768082</v>
      </c>
      <c r="U2401" s="15">
        <v>33.493000000000002</v>
      </c>
      <c r="V2401" s="14">
        <v>209</v>
      </c>
      <c r="W2401" s="16">
        <v>2.1600000000000001E-30</v>
      </c>
      <c r="X2401" s="7" t="s">
        <v>2385</v>
      </c>
      <c r="Y2401" s="7" t="s">
        <v>3021</v>
      </c>
      <c r="Z2401" s="7" t="s">
        <v>5406</v>
      </c>
    </row>
    <row r="2402" spans="1:26" x14ac:dyDescent="0.25">
      <c r="A2402" s="24">
        <v>778722464</v>
      </c>
      <c r="B2402" s="24" t="s">
        <v>10602</v>
      </c>
      <c r="C2402" s="4" t="s">
        <v>9171</v>
      </c>
      <c r="D2402" s="4" t="s">
        <v>9014</v>
      </c>
      <c r="E2402" s="4">
        <v>37336</v>
      </c>
      <c r="F2402" s="4">
        <v>37476</v>
      </c>
      <c r="G2402" s="2" t="s">
        <v>7067</v>
      </c>
      <c r="H2402" s="24" t="s">
        <v>947</v>
      </c>
      <c r="I2402" s="1" t="s">
        <v>2289</v>
      </c>
      <c r="L2402" s="4"/>
      <c r="M2402">
        <v>0</v>
      </c>
      <c r="N2402" t="e">
        <v>#N/A</v>
      </c>
      <c r="O2402" s="28">
        <v>0</v>
      </c>
      <c r="P2402" s="28">
        <v>0</v>
      </c>
      <c r="Q2402" s="28">
        <v>0</v>
      </c>
      <c r="R2402" s="28">
        <v>0</v>
      </c>
      <c r="S2402" s="28">
        <v>0</v>
      </c>
      <c r="T2402" s="14">
        <v>730371208</v>
      </c>
      <c r="U2402" s="15">
        <v>33.332999999999998</v>
      </c>
      <c r="V2402" s="14">
        <v>45</v>
      </c>
      <c r="W2402" s="16">
        <v>4.0000000000000001E-3</v>
      </c>
      <c r="X2402" s="7" t="s">
        <v>4029</v>
      </c>
      <c r="Y2402" s="7" t="s">
        <v>4030</v>
      </c>
      <c r="Z2402" s="7" t="s">
        <v>6000</v>
      </c>
    </row>
    <row r="2403" spans="1:26" x14ac:dyDescent="0.25">
      <c r="A2403" s="24">
        <v>778722464</v>
      </c>
      <c r="B2403" s="24" t="s">
        <v>10620</v>
      </c>
      <c r="C2403" s="4" t="s">
        <v>9293</v>
      </c>
      <c r="D2403" s="4" t="s">
        <v>9014</v>
      </c>
      <c r="E2403" s="4">
        <v>37734</v>
      </c>
      <c r="F2403" s="4">
        <v>37880</v>
      </c>
      <c r="G2403" s="2" t="s">
        <v>7068</v>
      </c>
      <c r="H2403" s="24" t="s">
        <v>1295</v>
      </c>
      <c r="I2403" s="1" t="s">
        <v>2289</v>
      </c>
      <c r="L2403" s="4"/>
      <c r="M2403">
        <v>0</v>
      </c>
      <c r="N2403" t="e">
        <v>#N/A</v>
      </c>
      <c r="O2403" s="28">
        <v>0</v>
      </c>
      <c r="P2403" s="28">
        <v>0</v>
      </c>
      <c r="Q2403" s="28">
        <v>0</v>
      </c>
      <c r="R2403" s="28">
        <v>0</v>
      </c>
      <c r="S2403" s="28">
        <v>0</v>
      </c>
      <c r="T2403" s="14">
        <v>1028559112</v>
      </c>
      <c r="U2403" s="15">
        <v>48.484999999999999</v>
      </c>
      <c r="V2403" s="14">
        <v>33</v>
      </c>
      <c r="W2403" s="16">
        <v>2.4800000000000001E-4</v>
      </c>
      <c r="X2403" s="7" t="s">
        <v>2501</v>
      </c>
      <c r="Y2403" s="7" t="s">
        <v>2502</v>
      </c>
      <c r="Z2403" s="7" t="s">
        <v>5156</v>
      </c>
    </row>
    <row r="2404" spans="1:26" x14ac:dyDescent="0.25">
      <c r="A2404" s="24">
        <v>778722464</v>
      </c>
      <c r="B2404" s="24" t="s">
        <v>10638</v>
      </c>
      <c r="C2404" s="4" t="s">
        <v>9136</v>
      </c>
      <c r="D2404" s="4" t="s">
        <v>9014</v>
      </c>
      <c r="E2404" s="4">
        <v>37877</v>
      </c>
      <c r="F2404" s="4">
        <v>38080</v>
      </c>
      <c r="G2404" s="2" t="s">
        <v>7069</v>
      </c>
      <c r="H2404" s="24" t="s">
        <v>1039</v>
      </c>
      <c r="I2404" s="1" t="s">
        <v>2289</v>
      </c>
      <c r="L2404" s="4"/>
      <c r="M2404">
        <v>0</v>
      </c>
      <c r="N2404" t="e">
        <v>#N/A</v>
      </c>
      <c r="O2404" s="28">
        <v>0</v>
      </c>
      <c r="P2404" s="28">
        <v>0</v>
      </c>
      <c r="Q2404" s="28">
        <v>0</v>
      </c>
      <c r="R2404" s="28">
        <v>0</v>
      </c>
      <c r="S2404" s="28">
        <v>0</v>
      </c>
      <c r="T2404" s="14">
        <v>1024909171</v>
      </c>
      <c r="U2404" s="15">
        <v>30.908999999999999</v>
      </c>
      <c r="V2404" s="14">
        <v>55</v>
      </c>
      <c r="W2404" s="16">
        <v>4.0000000000000001E-3</v>
      </c>
      <c r="X2404" s="7" t="s">
        <v>2464</v>
      </c>
      <c r="Y2404" s="7" t="s">
        <v>2465</v>
      </c>
      <c r="Z2404" s="7" t="s">
        <v>5139</v>
      </c>
    </row>
    <row r="2405" spans="1:26" x14ac:dyDescent="0.25">
      <c r="A2405" s="24">
        <v>778722464</v>
      </c>
      <c r="B2405" s="24" t="s">
        <v>10656</v>
      </c>
      <c r="C2405" s="4" t="s">
        <v>9423</v>
      </c>
      <c r="D2405" s="4" t="s">
        <v>9014</v>
      </c>
      <c r="E2405" s="4">
        <v>38080</v>
      </c>
      <c r="F2405" s="4">
        <v>38214</v>
      </c>
      <c r="G2405" s="2" t="s">
        <v>7070</v>
      </c>
      <c r="H2405" s="24" t="s">
        <v>763</v>
      </c>
      <c r="I2405" s="1" t="s">
        <v>2289</v>
      </c>
      <c r="L2405" s="4"/>
      <c r="M2405">
        <v>0</v>
      </c>
      <c r="N2405" t="e">
        <v>#N/A</v>
      </c>
      <c r="O2405" s="28">
        <v>0</v>
      </c>
      <c r="P2405" s="28">
        <v>0</v>
      </c>
      <c r="Q2405" s="28">
        <v>0</v>
      </c>
      <c r="R2405" s="28">
        <v>0</v>
      </c>
      <c r="S2405" s="28">
        <v>0</v>
      </c>
      <c r="T2405" s="14">
        <v>746445435</v>
      </c>
      <c r="U2405" s="15">
        <v>41.667000000000002</v>
      </c>
      <c r="V2405" s="14">
        <v>36</v>
      </c>
      <c r="W2405" s="16">
        <v>4.0000000000000001E-3</v>
      </c>
      <c r="X2405" s="7" t="s">
        <v>4125</v>
      </c>
      <c r="Y2405" s="7" t="s">
        <v>4124</v>
      </c>
      <c r="Z2405" s="7" t="s">
        <v>6062</v>
      </c>
    </row>
    <row r="2406" spans="1:26" x14ac:dyDescent="0.25">
      <c r="A2406" s="24">
        <v>778722464</v>
      </c>
      <c r="B2406" s="24" t="s">
        <v>10674</v>
      </c>
      <c r="C2406" s="4" t="s">
        <v>9084</v>
      </c>
      <c r="D2406" s="4" t="s">
        <v>9014</v>
      </c>
      <c r="E2406" s="4">
        <v>38211</v>
      </c>
      <c r="F2406" s="4">
        <v>38573</v>
      </c>
      <c r="G2406" s="2" t="s">
        <v>7071</v>
      </c>
      <c r="H2406" s="24" t="s">
        <v>930</v>
      </c>
      <c r="I2406" s="1" t="s">
        <v>2289</v>
      </c>
      <c r="L2406" s="4"/>
      <c r="M2406">
        <v>0</v>
      </c>
      <c r="N2406" t="e">
        <v>#N/A</v>
      </c>
      <c r="O2406" s="28">
        <v>0</v>
      </c>
      <c r="P2406" s="28">
        <v>0</v>
      </c>
      <c r="Q2406" s="28">
        <v>0</v>
      </c>
      <c r="R2406" s="28">
        <v>0</v>
      </c>
      <c r="S2406" s="28">
        <v>0</v>
      </c>
      <c r="T2406" s="14">
        <v>1033177460</v>
      </c>
      <c r="U2406" s="15">
        <v>35.064999999999998</v>
      </c>
      <c r="V2406" s="14">
        <v>77</v>
      </c>
      <c r="W2406" s="16">
        <v>1E-3</v>
      </c>
      <c r="X2406" s="7" t="s">
        <v>2289</v>
      </c>
      <c r="Y2406" s="7" t="s">
        <v>2527</v>
      </c>
      <c r="Z2406" s="7" t="s">
        <v>5169</v>
      </c>
    </row>
    <row r="2407" spans="1:26" x14ac:dyDescent="0.25">
      <c r="A2407" s="24">
        <v>778722464</v>
      </c>
      <c r="B2407" s="24" t="s">
        <v>10692</v>
      </c>
      <c r="C2407" s="4" t="s">
        <v>8990</v>
      </c>
      <c r="D2407" s="4" t="s">
        <v>9014</v>
      </c>
      <c r="E2407" s="4">
        <v>38570</v>
      </c>
      <c r="F2407" s="4">
        <v>38965</v>
      </c>
      <c r="G2407" s="2" t="s">
        <v>7072</v>
      </c>
      <c r="H2407" s="24" t="s">
        <v>2247</v>
      </c>
      <c r="I2407" s="1" t="s">
        <v>2289</v>
      </c>
      <c r="L2407" s="4"/>
      <c r="M2407">
        <v>0</v>
      </c>
      <c r="N2407" t="e">
        <v>#N/A</v>
      </c>
      <c r="O2407" s="28">
        <v>0</v>
      </c>
      <c r="P2407" s="28">
        <v>0</v>
      </c>
      <c r="Q2407" s="28">
        <v>0</v>
      </c>
      <c r="R2407" s="28">
        <v>0</v>
      </c>
      <c r="S2407" s="28">
        <v>0</v>
      </c>
      <c r="T2407" s="14">
        <v>645272467</v>
      </c>
      <c r="U2407" s="15">
        <v>32.308</v>
      </c>
      <c r="V2407" s="14">
        <v>65</v>
      </c>
      <c r="W2407" s="16">
        <v>6.1799999999999995E-4</v>
      </c>
      <c r="X2407" s="7" t="s">
        <v>3712</v>
      </c>
      <c r="Y2407" s="7" t="s">
        <v>3711</v>
      </c>
      <c r="Z2407" s="7" t="s">
        <v>5812</v>
      </c>
    </row>
    <row r="2408" spans="1:26" x14ac:dyDescent="0.25">
      <c r="A2408" s="24">
        <v>778722464</v>
      </c>
      <c r="B2408" s="24" t="s">
        <v>10710</v>
      </c>
      <c r="C2408" s="4" t="s">
        <v>9015</v>
      </c>
      <c r="D2408" s="4" t="s">
        <v>9014</v>
      </c>
      <c r="E2408" s="4">
        <v>38968</v>
      </c>
      <c r="F2408" s="4">
        <v>39318</v>
      </c>
      <c r="G2408" s="2" t="s">
        <v>7073</v>
      </c>
      <c r="H2408" s="24" t="s">
        <v>778</v>
      </c>
      <c r="I2408" s="1" t="s">
        <v>2289</v>
      </c>
      <c r="L2408" s="4"/>
      <c r="M2408">
        <v>0</v>
      </c>
      <c r="N2408" t="e">
        <v>#N/A</v>
      </c>
      <c r="O2408" s="28">
        <v>0</v>
      </c>
      <c r="P2408" s="28">
        <v>0</v>
      </c>
      <c r="Q2408" s="28">
        <v>0</v>
      </c>
      <c r="R2408" s="28">
        <v>0</v>
      </c>
      <c r="S2408" s="28">
        <v>0</v>
      </c>
      <c r="T2408" s="14">
        <v>775460574</v>
      </c>
      <c r="U2408" s="15">
        <v>47.777999999999999</v>
      </c>
      <c r="V2408" s="14">
        <v>90</v>
      </c>
      <c r="W2408" s="16">
        <v>3.8500000000000003E-18</v>
      </c>
      <c r="X2408" s="7" t="s">
        <v>2289</v>
      </c>
      <c r="Y2408" s="7" t="s">
        <v>2719</v>
      </c>
      <c r="Z2408" s="7" t="s">
        <v>6159</v>
      </c>
    </row>
    <row r="2409" spans="1:26" x14ac:dyDescent="0.25">
      <c r="A2409" s="24">
        <v>778722464</v>
      </c>
      <c r="B2409" s="24" t="s">
        <v>10747</v>
      </c>
      <c r="C2409" s="4" t="s">
        <v>9101</v>
      </c>
      <c r="D2409" s="4" t="s">
        <v>9014</v>
      </c>
      <c r="E2409" s="4">
        <v>39321</v>
      </c>
      <c r="F2409" s="4">
        <v>39680</v>
      </c>
      <c r="G2409" s="2" t="s">
        <v>7074</v>
      </c>
      <c r="H2409" s="24" t="s">
        <v>1237</v>
      </c>
      <c r="I2409" t="s">
        <v>12879</v>
      </c>
      <c r="L2409" s="4"/>
      <c r="M2409" t="s">
        <v>11794</v>
      </c>
      <c r="N2409" t="s">
        <v>11994</v>
      </c>
      <c r="O2409" s="28">
        <v>0</v>
      </c>
      <c r="P2409" s="28">
        <v>0</v>
      </c>
      <c r="Q2409" s="28" t="s">
        <v>11993</v>
      </c>
      <c r="R2409" s="28">
        <v>0</v>
      </c>
      <c r="S2409" s="28">
        <v>0</v>
      </c>
      <c r="T2409" s="14">
        <v>972135954</v>
      </c>
      <c r="U2409" s="15">
        <v>40</v>
      </c>
      <c r="V2409" s="14">
        <v>95</v>
      </c>
      <c r="W2409" s="16">
        <v>1.11E-7</v>
      </c>
      <c r="X2409" s="7" t="s">
        <v>2289</v>
      </c>
      <c r="Y2409" s="7" t="s">
        <v>4946</v>
      </c>
      <c r="Z2409" s="7" t="s">
        <v>6544</v>
      </c>
    </row>
    <row r="2410" spans="1:26" x14ac:dyDescent="0.25">
      <c r="A2410" s="24">
        <v>778722464</v>
      </c>
      <c r="B2410" s="24" t="s">
        <v>10765</v>
      </c>
      <c r="C2410" s="4" t="s">
        <v>9085</v>
      </c>
      <c r="D2410" s="4" t="s">
        <v>9014</v>
      </c>
      <c r="E2410" s="4">
        <v>39886</v>
      </c>
      <c r="F2410" s="4">
        <v>40545</v>
      </c>
      <c r="G2410" s="2" t="s">
        <v>7075</v>
      </c>
      <c r="H2410" s="24" t="s">
        <v>705</v>
      </c>
      <c r="I2410" s="1" t="s">
        <v>2289</v>
      </c>
      <c r="L2410" s="4"/>
      <c r="M2410">
        <v>0</v>
      </c>
      <c r="N2410" t="e">
        <v>#N/A</v>
      </c>
      <c r="O2410" s="28">
        <v>0</v>
      </c>
      <c r="P2410" s="28">
        <v>0</v>
      </c>
      <c r="Q2410" s="28">
        <v>0</v>
      </c>
      <c r="R2410" s="28">
        <v>0</v>
      </c>
      <c r="S2410" s="28">
        <v>0</v>
      </c>
      <c r="T2410" s="14">
        <v>647586645</v>
      </c>
      <c r="U2410" s="15">
        <v>27.550999999999998</v>
      </c>
      <c r="V2410" s="14">
        <v>98</v>
      </c>
      <c r="W2410" s="16">
        <v>1E-3</v>
      </c>
      <c r="X2410" s="7" t="s">
        <v>2289</v>
      </c>
      <c r="Y2410" s="7" t="s">
        <v>3729</v>
      </c>
      <c r="Z2410" s="7" t="s">
        <v>5823</v>
      </c>
    </row>
    <row r="2411" spans="1:26" x14ac:dyDescent="0.25">
      <c r="A2411" s="24">
        <v>778722464</v>
      </c>
      <c r="B2411" s="24" t="s">
        <v>10783</v>
      </c>
      <c r="C2411" s="4" t="s">
        <v>9115</v>
      </c>
      <c r="D2411" s="4" t="s">
        <v>9014</v>
      </c>
      <c r="E2411" s="4">
        <v>40549</v>
      </c>
      <c r="F2411" s="4">
        <v>40857</v>
      </c>
      <c r="G2411" s="2" t="s">
        <v>7076</v>
      </c>
      <c r="H2411" s="24" t="s">
        <v>2049</v>
      </c>
      <c r="I2411" s="1" t="s">
        <v>2289</v>
      </c>
      <c r="L2411" s="4"/>
      <c r="M2411">
        <v>0</v>
      </c>
      <c r="N2411" t="e">
        <v>#N/A</v>
      </c>
      <c r="O2411" s="28">
        <v>0</v>
      </c>
      <c r="P2411" s="28">
        <v>0</v>
      </c>
      <c r="Q2411" s="28">
        <v>0</v>
      </c>
      <c r="R2411" s="28">
        <v>0</v>
      </c>
      <c r="S2411" s="28">
        <v>0</v>
      </c>
      <c r="T2411" s="14">
        <v>497101767</v>
      </c>
      <c r="U2411" s="15">
        <v>35.417000000000002</v>
      </c>
      <c r="V2411" s="14">
        <v>48</v>
      </c>
      <c r="W2411" s="16">
        <v>5.3499999999999999E-4</v>
      </c>
      <c r="X2411" s="7" t="s">
        <v>3120</v>
      </c>
      <c r="Y2411" s="7" t="s">
        <v>3121</v>
      </c>
      <c r="Z2411" s="7" t="s">
        <v>5472</v>
      </c>
    </row>
    <row r="2412" spans="1:26" x14ac:dyDescent="0.25">
      <c r="A2412" s="24">
        <v>778722464</v>
      </c>
      <c r="B2412" s="24" t="s">
        <v>10801</v>
      </c>
      <c r="C2412" s="4" t="s">
        <v>9025</v>
      </c>
      <c r="D2412" s="4" t="s">
        <v>9014</v>
      </c>
      <c r="E2412" s="4">
        <v>40854</v>
      </c>
      <c r="F2412" s="4">
        <v>41129</v>
      </c>
      <c r="G2412" s="2" t="s">
        <v>7077</v>
      </c>
      <c r="H2412" s="24" t="s">
        <v>410</v>
      </c>
      <c r="I2412" s="1" t="s">
        <v>2289</v>
      </c>
      <c r="L2412" s="4"/>
      <c r="M2412">
        <v>0</v>
      </c>
      <c r="N2412" t="e">
        <v>#N/A</v>
      </c>
      <c r="O2412" s="28">
        <v>0</v>
      </c>
      <c r="P2412" s="28">
        <v>0</v>
      </c>
      <c r="Q2412" s="28">
        <v>0</v>
      </c>
      <c r="R2412" s="28">
        <v>0</v>
      </c>
      <c r="S2412" s="28">
        <v>0</v>
      </c>
      <c r="T2412" s="14">
        <v>1002216469</v>
      </c>
      <c r="U2412" s="15">
        <v>31.343</v>
      </c>
      <c r="V2412" s="14">
        <v>67</v>
      </c>
      <c r="W2412" s="16">
        <v>4.0000000000000001E-3</v>
      </c>
      <c r="X2412" s="7" t="s">
        <v>2298</v>
      </c>
      <c r="Y2412" s="7" t="s">
        <v>2299</v>
      </c>
      <c r="Z2412" s="7" t="s">
        <v>5052</v>
      </c>
    </row>
    <row r="2413" spans="1:26" x14ac:dyDescent="0.25">
      <c r="A2413" s="24">
        <v>778722464</v>
      </c>
      <c r="B2413" s="24" t="s">
        <v>10818</v>
      </c>
      <c r="C2413" s="4" t="s">
        <v>9271</v>
      </c>
      <c r="D2413" s="4" t="s">
        <v>9014</v>
      </c>
      <c r="E2413" s="4">
        <v>41126</v>
      </c>
      <c r="F2413" s="4">
        <v>41707</v>
      </c>
      <c r="G2413" s="2" t="s">
        <v>7078</v>
      </c>
      <c r="H2413" s="24" t="s">
        <v>2042</v>
      </c>
      <c r="I2413" s="1" t="s">
        <v>2289</v>
      </c>
      <c r="L2413" s="4"/>
      <c r="M2413">
        <v>0</v>
      </c>
      <c r="N2413" t="e">
        <v>#N/A</v>
      </c>
      <c r="O2413" s="28">
        <v>0</v>
      </c>
      <c r="P2413" s="28">
        <v>0</v>
      </c>
      <c r="Q2413" s="28">
        <v>0</v>
      </c>
      <c r="R2413" s="28">
        <v>0</v>
      </c>
      <c r="S2413" s="28">
        <v>0</v>
      </c>
      <c r="T2413" s="14">
        <v>647533114</v>
      </c>
      <c r="U2413" s="15">
        <v>38.158000000000001</v>
      </c>
      <c r="V2413" s="14">
        <v>76</v>
      </c>
      <c r="W2413" s="16">
        <v>2.12E-4</v>
      </c>
      <c r="X2413" s="7" t="s">
        <v>3727</v>
      </c>
      <c r="Y2413" s="7" t="s">
        <v>3728</v>
      </c>
      <c r="Z2413" s="7" t="s">
        <v>5822</v>
      </c>
    </row>
    <row r="2414" spans="1:26" x14ac:dyDescent="0.25">
      <c r="A2414" s="24">
        <v>778722464</v>
      </c>
      <c r="B2414" s="24" t="s">
        <v>10836</v>
      </c>
      <c r="C2414" s="4" t="s">
        <v>9373</v>
      </c>
      <c r="D2414" s="4" t="s">
        <v>9014</v>
      </c>
      <c r="E2414" s="4">
        <v>41710</v>
      </c>
      <c r="F2414" s="4">
        <v>42333</v>
      </c>
      <c r="G2414" s="2" t="s">
        <v>7079</v>
      </c>
      <c r="H2414" s="24" t="s">
        <v>1840</v>
      </c>
      <c r="I2414" s="1" t="s">
        <v>2289</v>
      </c>
      <c r="L2414" s="4"/>
      <c r="M2414">
        <v>0</v>
      </c>
      <c r="N2414" t="e">
        <v>#N/A</v>
      </c>
      <c r="O2414" s="28">
        <v>0</v>
      </c>
      <c r="P2414" s="28">
        <v>0</v>
      </c>
      <c r="Q2414" s="28">
        <v>0</v>
      </c>
      <c r="R2414" s="28">
        <v>0</v>
      </c>
      <c r="S2414" s="28">
        <v>0</v>
      </c>
      <c r="T2414" s="14">
        <v>821457340</v>
      </c>
      <c r="U2414" s="15">
        <v>38.947000000000003</v>
      </c>
      <c r="V2414" s="14">
        <v>95</v>
      </c>
      <c r="W2414" s="16">
        <v>3.6099999999999999E-10</v>
      </c>
      <c r="X2414" s="7" t="s">
        <v>2289</v>
      </c>
      <c r="Y2414" s="7" t="s">
        <v>4422</v>
      </c>
      <c r="Z2414" s="7" t="s">
        <v>6223</v>
      </c>
    </row>
    <row r="2415" spans="1:26" x14ac:dyDescent="0.25">
      <c r="A2415" s="24">
        <v>778722464</v>
      </c>
      <c r="B2415" s="24" t="s">
        <v>10854</v>
      </c>
      <c r="C2415" s="4" t="s">
        <v>9155</v>
      </c>
      <c r="D2415" s="4" t="s">
        <v>9014</v>
      </c>
      <c r="E2415" s="4">
        <v>42334</v>
      </c>
      <c r="F2415" s="4">
        <v>42687</v>
      </c>
      <c r="G2415" s="2" t="s">
        <v>7080</v>
      </c>
      <c r="H2415" s="24" t="s">
        <v>633</v>
      </c>
      <c r="I2415" s="1" t="s">
        <v>2289</v>
      </c>
      <c r="L2415" s="4"/>
      <c r="M2415">
        <v>0</v>
      </c>
      <c r="N2415" t="e">
        <v>#N/A</v>
      </c>
      <c r="O2415" s="28">
        <v>0</v>
      </c>
      <c r="P2415" s="28">
        <v>0</v>
      </c>
      <c r="Q2415" s="28">
        <v>0</v>
      </c>
      <c r="R2415" s="28">
        <v>0</v>
      </c>
      <c r="S2415" s="28">
        <v>0</v>
      </c>
      <c r="T2415" s="14">
        <v>1002564712</v>
      </c>
      <c r="U2415" s="15">
        <v>24.731000000000002</v>
      </c>
      <c r="V2415" s="14">
        <v>93</v>
      </c>
      <c r="W2415" s="16">
        <v>3.3700000000000001E-4</v>
      </c>
      <c r="X2415" s="7" t="s">
        <v>2308</v>
      </c>
      <c r="Y2415" s="7" t="s">
        <v>2309</v>
      </c>
      <c r="Z2415" s="7" t="s">
        <v>5056</v>
      </c>
    </row>
    <row r="2416" spans="1:26" x14ac:dyDescent="0.25">
      <c r="A2416" s="24">
        <v>778722464</v>
      </c>
      <c r="B2416" s="24" t="s">
        <v>10872</v>
      </c>
      <c r="C2416" s="4" t="s">
        <v>9268</v>
      </c>
      <c r="D2416" s="4" t="s">
        <v>9014</v>
      </c>
      <c r="E2416" s="4">
        <v>43159</v>
      </c>
      <c r="F2416" s="4">
        <v>43440</v>
      </c>
      <c r="G2416" s="2" t="s">
        <v>7081</v>
      </c>
      <c r="H2416" s="24" t="s">
        <v>371</v>
      </c>
      <c r="I2416" s="1" t="s">
        <v>2289</v>
      </c>
      <c r="L2416" s="4"/>
      <c r="M2416">
        <v>0</v>
      </c>
      <c r="N2416" t="e">
        <v>#N/A</v>
      </c>
      <c r="O2416" s="28">
        <v>0</v>
      </c>
      <c r="P2416" s="28">
        <v>0</v>
      </c>
      <c r="Q2416" s="28">
        <v>0</v>
      </c>
      <c r="R2416" s="28">
        <v>0</v>
      </c>
      <c r="S2416" s="28">
        <v>0</v>
      </c>
      <c r="T2416" s="14">
        <v>914084931</v>
      </c>
      <c r="U2416" s="15">
        <v>35.052</v>
      </c>
      <c r="V2416" s="14">
        <v>97</v>
      </c>
      <c r="W2416" s="16">
        <v>6.78E-4</v>
      </c>
      <c r="X2416" s="7" t="s">
        <v>2331</v>
      </c>
      <c r="Y2416" s="7" t="s">
        <v>4562</v>
      </c>
      <c r="Z2416" s="7" t="s">
        <v>6309</v>
      </c>
    </row>
    <row r="2417" spans="1:26" x14ac:dyDescent="0.25">
      <c r="A2417" s="24">
        <v>778722464</v>
      </c>
      <c r="B2417" s="24" t="s">
        <v>10890</v>
      </c>
      <c r="C2417" s="4" t="s">
        <v>9211</v>
      </c>
      <c r="D2417" s="4" t="s">
        <v>9014</v>
      </c>
      <c r="E2417" s="4">
        <v>43434</v>
      </c>
      <c r="F2417" s="4">
        <v>44372</v>
      </c>
      <c r="G2417" s="2" t="s">
        <v>7082</v>
      </c>
      <c r="H2417" s="24" t="s">
        <v>1146</v>
      </c>
      <c r="I2417" s="1" t="s">
        <v>2289</v>
      </c>
      <c r="L2417" s="4"/>
      <c r="M2417">
        <v>0</v>
      </c>
      <c r="N2417" t="e">
        <v>#N/A</v>
      </c>
      <c r="O2417" s="28">
        <v>0</v>
      </c>
      <c r="P2417" s="28">
        <v>0</v>
      </c>
      <c r="Q2417" s="28">
        <v>0</v>
      </c>
      <c r="R2417" s="28">
        <v>0</v>
      </c>
      <c r="S2417" s="28">
        <v>0</v>
      </c>
      <c r="T2417" s="14">
        <v>589890417</v>
      </c>
      <c r="U2417" s="15">
        <v>30.611999999999998</v>
      </c>
      <c r="V2417" s="14">
        <v>98</v>
      </c>
      <c r="W2417" s="16">
        <v>2.02E-4</v>
      </c>
      <c r="X2417" s="7" t="s">
        <v>3606</v>
      </c>
      <c r="Y2417" s="7" t="s">
        <v>3607</v>
      </c>
      <c r="Z2417" s="7" t="s">
        <v>5759</v>
      </c>
    </row>
    <row r="2418" spans="1:26" x14ac:dyDescent="0.25">
      <c r="A2418" s="24">
        <v>778722464</v>
      </c>
      <c r="B2418" s="24" t="s">
        <v>10908</v>
      </c>
      <c r="C2418" s="4" t="s">
        <v>10909</v>
      </c>
      <c r="D2418" s="4" t="s">
        <v>9014</v>
      </c>
      <c r="E2418" s="4">
        <v>44423</v>
      </c>
      <c r="F2418" s="4">
        <v>46219</v>
      </c>
      <c r="G2418" s="2" t="s">
        <v>7083</v>
      </c>
      <c r="H2418" s="24" t="s">
        <v>1418</v>
      </c>
      <c r="I2418" s="1" t="s">
        <v>12890</v>
      </c>
      <c r="L2418" s="4"/>
      <c r="M2418" t="s">
        <v>11849</v>
      </c>
      <c r="N2418" t="s">
        <v>11858</v>
      </c>
      <c r="O2418" s="28" t="s">
        <v>11848</v>
      </c>
      <c r="P2418" s="28">
        <v>0</v>
      </c>
      <c r="Q2418" s="28" t="s">
        <v>11857</v>
      </c>
      <c r="R2418" s="28" t="s">
        <v>12033</v>
      </c>
      <c r="S2418" s="28">
        <v>0</v>
      </c>
      <c r="T2418" s="14">
        <v>918434295</v>
      </c>
      <c r="U2418" s="15">
        <v>28.34</v>
      </c>
      <c r="V2418" s="14">
        <v>247</v>
      </c>
      <c r="W2418" s="16">
        <v>3.7899999999999998E-12</v>
      </c>
      <c r="X2418" s="7" t="s">
        <v>2289</v>
      </c>
      <c r="Y2418" s="7" t="s">
        <v>4635</v>
      </c>
      <c r="Z2418" s="7" t="s">
        <v>6361</v>
      </c>
    </row>
    <row r="2419" spans="1:26" x14ac:dyDescent="0.25">
      <c r="A2419" s="24">
        <v>778722464</v>
      </c>
      <c r="B2419" s="24" t="s">
        <v>10946</v>
      </c>
      <c r="C2419" s="4" t="s">
        <v>9307</v>
      </c>
      <c r="D2419" s="4" t="s">
        <v>9014</v>
      </c>
      <c r="E2419" s="4">
        <v>46920</v>
      </c>
      <c r="F2419" s="4">
        <v>47777</v>
      </c>
      <c r="G2419" s="2" t="s">
        <v>7084</v>
      </c>
      <c r="H2419" s="24" t="s">
        <v>1710</v>
      </c>
      <c r="I2419" s="1" t="s">
        <v>2289</v>
      </c>
      <c r="L2419" s="4"/>
      <c r="M2419">
        <v>0</v>
      </c>
      <c r="N2419" t="e">
        <v>#N/A</v>
      </c>
      <c r="O2419" s="28">
        <v>0</v>
      </c>
      <c r="P2419" s="28">
        <v>0</v>
      </c>
      <c r="Q2419" s="28">
        <v>0</v>
      </c>
      <c r="R2419" s="28">
        <v>0</v>
      </c>
      <c r="S2419" s="28">
        <v>0</v>
      </c>
      <c r="T2419" s="14">
        <v>643036376</v>
      </c>
      <c r="U2419" s="15">
        <v>35.293999999999997</v>
      </c>
      <c r="V2419" s="14">
        <v>68</v>
      </c>
      <c r="W2419" s="16">
        <v>1.56E-4</v>
      </c>
      <c r="X2419" s="7" t="s">
        <v>3695</v>
      </c>
      <c r="Y2419" s="7" t="s">
        <v>3696</v>
      </c>
      <c r="Z2419" s="7" t="s">
        <v>5803</v>
      </c>
    </row>
    <row r="2420" spans="1:26" x14ac:dyDescent="0.25">
      <c r="A2420" s="24">
        <v>778722464</v>
      </c>
      <c r="B2420" s="24" t="s">
        <v>10964</v>
      </c>
      <c r="C2420" s="4" t="s">
        <v>9049</v>
      </c>
      <c r="D2420" s="4" t="s">
        <v>9014</v>
      </c>
      <c r="E2420" s="4">
        <v>47848</v>
      </c>
      <c r="F2420" s="4">
        <v>48330</v>
      </c>
      <c r="G2420" s="2" t="s">
        <v>7085</v>
      </c>
      <c r="H2420" s="24" t="s">
        <v>408</v>
      </c>
      <c r="I2420" s="1" t="s">
        <v>2289</v>
      </c>
      <c r="L2420" s="4"/>
      <c r="M2420">
        <v>0</v>
      </c>
      <c r="N2420" t="e">
        <v>#N/A</v>
      </c>
      <c r="O2420" s="28">
        <v>0</v>
      </c>
      <c r="P2420" s="28">
        <v>0</v>
      </c>
      <c r="Q2420" s="28">
        <v>0</v>
      </c>
      <c r="R2420" s="28">
        <v>0</v>
      </c>
      <c r="S2420" s="28">
        <v>0</v>
      </c>
      <c r="T2420" s="14">
        <v>505147506</v>
      </c>
      <c r="U2420" s="15">
        <v>31.579000000000001</v>
      </c>
      <c r="V2420" s="14">
        <v>57</v>
      </c>
      <c r="W2420" s="16">
        <v>8.1800000000000004E-4</v>
      </c>
      <c r="X2420" s="7" t="s">
        <v>3278</v>
      </c>
      <c r="Y2420" s="7" t="s">
        <v>3279</v>
      </c>
      <c r="Z2420" s="7" t="s">
        <v>5574</v>
      </c>
    </row>
    <row r="2421" spans="1:26" x14ac:dyDescent="0.25">
      <c r="A2421" s="24">
        <v>778722464</v>
      </c>
      <c r="B2421" s="24" t="s">
        <v>10982</v>
      </c>
      <c r="C2421" s="4" t="s">
        <v>9250</v>
      </c>
      <c r="D2421" s="4" t="s">
        <v>8988</v>
      </c>
      <c r="E2421" s="4">
        <v>48605</v>
      </c>
      <c r="F2421" s="4">
        <v>48895</v>
      </c>
      <c r="G2421" s="2" t="s">
        <v>7086</v>
      </c>
      <c r="H2421" s="24" t="s">
        <v>233</v>
      </c>
      <c r="I2421" s="1" t="s">
        <v>2289</v>
      </c>
      <c r="L2421" s="4"/>
      <c r="M2421">
        <v>0</v>
      </c>
      <c r="N2421" t="e">
        <v>#N/A</v>
      </c>
      <c r="O2421" s="28">
        <v>0</v>
      </c>
      <c r="P2421" s="28">
        <v>0</v>
      </c>
      <c r="Q2421" s="28">
        <v>0</v>
      </c>
      <c r="R2421" s="28">
        <v>0</v>
      </c>
      <c r="S2421" s="28">
        <v>0</v>
      </c>
      <c r="T2421" s="14">
        <v>966408253</v>
      </c>
      <c r="U2421" s="15">
        <v>39.706000000000003</v>
      </c>
      <c r="V2421" s="14">
        <v>68</v>
      </c>
      <c r="W2421" s="16">
        <v>7.8899999999999998E-9</v>
      </c>
      <c r="X2421" s="7" t="s">
        <v>2289</v>
      </c>
      <c r="Y2421" s="7" t="s">
        <v>4914</v>
      </c>
      <c r="Z2421" s="7" t="s">
        <v>6523</v>
      </c>
    </row>
    <row r="2422" spans="1:26" x14ac:dyDescent="0.25">
      <c r="A2422" s="24">
        <v>778722464</v>
      </c>
      <c r="B2422" s="24" t="s">
        <v>11000</v>
      </c>
      <c r="C2422" s="4" t="s">
        <v>9308</v>
      </c>
      <c r="D2422" s="4" t="s">
        <v>9014</v>
      </c>
      <c r="E2422" s="4">
        <v>48892</v>
      </c>
      <c r="F2422" s="4">
        <v>50397</v>
      </c>
      <c r="G2422" s="2" t="s">
        <v>7087</v>
      </c>
      <c r="H2422" s="24" t="s">
        <v>279</v>
      </c>
      <c r="I2422" t="s">
        <v>12053</v>
      </c>
      <c r="J2422" s="2" t="s">
        <v>12053</v>
      </c>
      <c r="L2422" s="4"/>
      <c r="M2422" t="s">
        <v>11758</v>
      </c>
      <c r="N2422" t="s">
        <v>11920</v>
      </c>
      <c r="O2422" s="28">
        <v>0</v>
      </c>
      <c r="P2422" s="28">
        <v>0</v>
      </c>
      <c r="Q2422" s="28" t="s">
        <v>11919</v>
      </c>
      <c r="R2422" s="28">
        <v>0</v>
      </c>
      <c r="S2422" s="28">
        <v>0</v>
      </c>
      <c r="T2422" s="14">
        <v>502728537</v>
      </c>
      <c r="U2422" s="15">
        <v>25.536000000000001</v>
      </c>
      <c r="V2422" s="14">
        <v>466</v>
      </c>
      <c r="W2422" s="16">
        <v>4.3400000000000001E-22</v>
      </c>
      <c r="X2422" s="7" t="s">
        <v>2289</v>
      </c>
      <c r="Y2422" s="7" t="s">
        <v>3203</v>
      </c>
      <c r="Z2422" s="7" t="s">
        <v>5525</v>
      </c>
    </row>
    <row r="2423" spans="1:26" x14ac:dyDescent="0.25">
      <c r="A2423" s="24">
        <v>778722464</v>
      </c>
      <c r="B2423" s="24" t="s">
        <v>11018</v>
      </c>
      <c r="C2423" s="4" t="s">
        <v>9003</v>
      </c>
      <c r="D2423" s="4" t="s">
        <v>9014</v>
      </c>
      <c r="E2423" s="4">
        <v>50384</v>
      </c>
      <c r="F2423" s="4">
        <v>50626</v>
      </c>
      <c r="G2423" s="2" t="s">
        <v>7088</v>
      </c>
      <c r="H2423" s="24" t="s">
        <v>624</v>
      </c>
      <c r="I2423" s="1" t="s">
        <v>2289</v>
      </c>
      <c r="L2423" s="4"/>
      <c r="M2423">
        <v>0</v>
      </c>
      <c r="N2423" t="e">
        <v>#N/A</v>
      </c>
      <c r="O2423" s="28">
        <v>0</v>
      </c>
      <c r="P2423" s="28">
        <v>0</v>
      </c>
      <c r="Q2423" s="28">
        <v>0</v>
      </c>
      <c r="R2423" s="28">
        <v>0</v>
      </c>
      <c r="S2423" s="28">
        <v>0</v>
      </c>
      <c r="T2423" s="14">
        <v>499909746</v>
      </c>
      <c r="U2423" s="15">
        <v>35.484000000000002</v>
      </c>
      <c r="V2423" s="14">
        <v>62</v>
      </c>
      <c r="W2423" s="16">
        <v>2E-3</v>
      </c>
      <c r="X2423" s="7" t="s">
        <v>3167</v>
      </c>
      <c r="Y2423" s="7" t="s">
        <v>2982</v>
      </c>
      <c r="Z2423" s="7" t="s">
        <v>5381</v>
      </c>
    </row>
    <row r="2424" spans="1:26" x14ac:dyDescent="0.25">
      <c r="A2424" s="24">
        <v>778722464</v>
      </c>
      <c r="B2424" s="24" t="s">
        <v>11036</v>
      </c>
      <c r="C2424" s="4" t="s">
        <v>9292</v>
      </c>
      <c r="D2424" s="4" t="s">
        <v>9014</v>
      </c>
      <c r="E2424" s="4">
        <v>50628</v>
      </c>
      <c r="F2424" s="4">
        <v>51821</v>
      </c>
      <c r="G2424" s="2" t="s">
        <v>7089</v>
      </c>
      <c r="H2424" s="24" t="s">
        <v>971</v>
      </c>
      <c r="I2424" t="s">
        <v>12073</v>
      </c>
      <c r="J2424" s="2" t="s">
        <v>12073</v>
      </c>
      <c r="L2424" s="4"/>
      <c r="M2424" t="s">
        <v>11766</v>
      </c>
      <c r="N2424" t="s">
        <v>11992</v>
      </c>
      <c r="O2424" s="28">
        <v>0</v>
      </c>
      <c r="P2424" s="28">
        <v>0</v>
      </c>
      <c r="Q2424" s="28" t="s">
        <v>11991</v>
      </c>
      <c r="R2424" s="28">
        <v>0</v>
      </c>
      <c r="S2424" s="28">
        <v>0</v>
      </c>
      <c r="T2424" s="14">
        <v>751582851</v>
      </c>
      <c r="U2424" s="15">
        <v>30.952000000000002</v>
      </c>
      <c r="V2424" s="14">
        <v>252</v>
      </c>
      <c r="W2424" s="16">
        <v>2.9799999999999998E-32</v>
      </c>
      <c r="X2424" s="7" t="s">
        <v>2289</v>
      </c>
      <c r="Y2424" s="7" t="s">
        <v>4186</v>
      </c>
      <c r="Z2424" s="7" t="s">
        <v>6096</v>
      </c>
    </row>
    <row r="2425" spans="1:26" x14ac:dyDescent="0.25">
      <c r="A2425" s="24">
        <v>778722464</v>
      </c>
      <c r="B2425" s="24" t="s">
        <v>11054</v>
      </c>
      <c r="C2425" s="4" t="s">
        <v>9268</v>
      </c>
      <c r="D2425" s="4" t="s">
        <v>8988</v>
      </c>
      <c r="E2425" s="4">
        <v>52093</v>
      </c>
      <c r="F2425" s="4">
        <v>52374</v>
      </c>
      <c r="G2425" s="2" t="s">
        <v>7090</v>
      </c>
      <c r="H2425" s="24" t="s">
        <v>2255</v>
      </c>
      <c r="I2425" s="1" t="s">
        <v>2289</v>
      </c>
      <c r="L2425" s="4"/>
      <c r="M2425">
        <v>0</v>
      </c>
      <c r="N2425" t="e">
        <v>#N/A</v>
      </c>
      <c r="O2425" s="28">
        <v>0</v>
      </c>
      <c r="P2425" s="28">
        <v>0</v>
      </c>
      <c r="Q2425" s="28">
        <v>0</v>
      </c>
      <c r="R2425" s="28">
        <v>0</v>
      </c>
      <c r="S2425" s="28">
        <v>0</v>
      </c>
      <c r="T2425" s="14">
        <v>916588016</v>
      </c>
      <c r="U2425" s="15">
        <v>31.507000000000001</v>
      </c>
      <c r="V2425" s="14">
        <v>73</v>
      </c>
      <c r="W2425" s="16">
        <v>5.5400000000000002E-4</v>
      </c>
      <c r="X2425" s="7" t="s">
        <v>2289</v>
      </c>
      <c r="Y2425" s="7" t="s">
        <v>4589</v>
      </c>
      <c r="Z2425" s="7" t="s">
        <v>6325</v>
      </c>
    </row>
    <row r="2426" spans="1:26" x14ac:dyDescent="0.25">
      <c r="A2426" s="24">
        <v>778722464</v>
      </c>
      <c r="B2426" s="24" t="s">
        <v>11071</v>
      </c>
      <c r="C2426" s="4" t="s">
        <v>9140</v>
      </c>
      <c r="D2426" s="4" t="s">
        <v>8988</v>
      </c>
      <c r="E2426" s="4">
        <v>52407</v>
      </c>
      <c r="F2426" s="4">
        <v>53801</v>
      </c>
      <c r="G2426" s="2" t="s">
        <v>7091</v>
      </c>
      <c r="H2426" s="24" t="s">
        <v>1817</v>
      </c>
      <c r="I2426" t="s">
        <v>12069</v>
      </c>
      <c r="J2426" s="2" t="s">
        <v>12069</v>
      </c>
      <c r="L2426" s="4"/>
      <c r="M2426" t="s">
        <v>11760</v>
      </c>
      <c r="N2426" t="s">
        <v>11932</v>
      </c>
      <c r="O2426" s="28">
        <v>0</v>
      </c>
      <c r="P2426" s="28">
        <v>0</v>
      </c>
      <c r="Q2426" s="28" t="s">
        <v>11931</v>
      </c>
      <c r="R2426" s="28">
        <v>0</v>
      </c>
      <c r="S2426" s="28">
        <v>0</v>
      </c>
      <c r="T2426" s="14">
        <v>998176794</v>
      </c>
      <c r="U2426" s="15">
        <v>23.498999999999999</v>
      </c>
      <c r="V2426" s="14">
        <v>383</v>
      </c>
      <c r="W2426" s="16">
        <v>3.8700000000000002E-8</v>
      </c>
      <c r="X2426" s="7" t="s">
        <v>5033</v>
      </c>
      <c r="Y2426" s="7" t="s">
        <v>5032</v>
      </c>
      <c r="Z2426" s="7" t="s">
        <v>6595</v>
      </c>
    </row>
    <row r="2427" spans="1:26" x14ac:dyDescent="0.25">
      <c r="A2427" s="24">
        <v>778722464</v>
      </c>
      <c r="B2427" s="24" t="s">
        <v>11088</v>
      </c>
      <c r="C2427" s="4" t="s">
        <v>9091</v>
      </c>
      <c r="D2427" s="4" t="s">
        <v>8988</v>
      </c>
      <c r="E2427" s="4">
        <v>53791</v>
      </c>
      <c r="F2427" s="4">
        <v>54276</v>
      </c>
      <c r="G2427" s="2" t="s">
        <v>7092</v>
      </c>
      <c r="H2427" s="24" t="s">
        <v>1183</v>
      </c>
      <c r="I2427" s="1" t="s">
        <v>2289</v>
      </c>
      <c r="L2427" s="4"/>
      <c r="M2427">
        <v>0</v>
      </c>
      <c r="N2427" t="e">
        <v>#N/A</v>
      </c>
      <c r="O2427" s="28">
        <v>0</v>
      </c>
      <c r="P2427" s="28">
        <v>0</v>
      </c>
      <c r="Q2427" s="28">
        <v>0</v>
      </c>
      <c r="R2427" s="28">
        <v>0</v>
      </c>
      <c r="S2427" s="28">
        <v>0</v>
      </c>
      <c r="T2427" s="14">
        <v>748153951</v>
      </c>
      <c r="U2427" s="15">
        <v>25.225000000000001</v>
      </c>
      <c r="V2427" s="14">
        <v>111</v>
      </c>
      <c r="W2427" s="16">
        <v>1.3899999999999999E-4</v>
      </c>
      <c r="X2427" s="7" t="s">
        <v>2289</v>
      </c>
      <c r="Y2427" s="7" t="s">
        <v>4132</v>
      </c>
      <c r="Z2427" s="7" t="s">
        <v>6067</v>
      </c>
    </row>
    <row r="2428" spans="1:26" x14ac:dyDescent="0.25">
      <c r="A2428" s="24">
        <v>778722464</v>
      </c>
      <c r="B2428" s="24" t="s">
        <v>11105</v>
      </c>
      <c r="C2428" s="4" t="s">
        <v>9021</v>
      </c>
      <c r="D2428" s="4" t="s">
        <v>8988</v>
      </c>
      <c r="E2428" s="4">
        <v>54279</v>
      </c>
      <c r="F2428" s="4">
        <v>54584</v>
      </c>
      <c r="G2428" s="2" t="s">
        <v>7093</v>
      </c>
      <c r="H2428" s="24" t="s">
        <v>386</v>
      </c>
      <c r="I2428" s="1" t="s">
        <v>2289</v>
      </c>
      <c r="L2428" s="4"/>
      <c r="M2428">
        <v>0</v>
      </c>
      <c r="N2428" t="e">
        <v>#N/A</v>
      </c>
      <c r="O2428" s="28">
        <v>0</v>
      </c>
      <c r="P2428" s="28">
        <v>0</v>
      </c>
      <c r="Q2428" s="28">
        <v>0</v>
      </c>
      <c r="R2428" s="28">
        <v>0</v>
      </c>
      <c r="S2428" s="28">
        <v>0</v>
      </c>
      <c r="T2428" s="14">
        <v>500032663</v>
      </c>
      <c r="U2428" s="15">
        <v>31.943999999999999</v>
      </c>
      <c r="V2428" s="14">
        <v>72</v>
      </c>
      <c r="W2428" s="16">
        <v>2.13E-4</v>
      </c>
      <c r="X2428" s="7" t="s">
        <v>2289</v>
      </c>
      <c r="Y2428" s="7" t="s">
        <v>3171</v>
      </c>
      <c r="Z2428" s="7" t="s">
        <v>5504</v>
      </c>
    </row>
    <row r="2429" spans="1:26" x14ac:dyDescent="0.25">
      <c r="A2429" s="24">
        <v>778722464</v>
      </c>
      <c r="B2429" s="24" t="s">
        <v>11141</v>
      </c>
      <c r="C2429" s="4" t="s">
        <v>9239</v>
      </c>
      <c r="D2429" s="4" t="s">
        <v>8988</v>
      </c>
      <c r="E2429" s="4">
        <v>54682</v>
      </c>
      <c r="F2429" s="4">
        <v>55059</v>
      </c>
      <c r="G2429" s="2" t="s">
        <v>7094</v>
      </c>
      <c r="H2429" s="24" t="s">
        <v>208</v>
      </c>
      <c r="I2429" s="1" t="s">
        <v>2289</v>
      </c>
      <c r="L2429" s="4"/>
      <c r="M2429" t="s">
        <v>11845</v>
      </c>
      <c r="N2429" t="s">
        <v>11882</v>
      </c>
      <c r="O2429" s="28">
        <v>0</v>
      </c>
      <c r="P2429" s="28">
        <v>0</v>
      </c>
      <c r="Q2429" s="28" t="s">
        <v>11881</v>
      </c>
      <c r="R2429" s="28">
        <v>0</v>
      </c>
      <c r="S2429" s="28">
        <v>0</v>
      </c>
      <c r="T2429" s="14">
        <v>787066441</v>
      </c>
      <c r="U2429" s="15">
        <v>49.593000000000004</v>
      </c>
      <c r="V2429" s="14">
        <v>123</v>
      </c>
      <c r="W2429" s="16">
        <v>1.09E-29</v>
      </c>
      <c r="X2429" s="7" t="s">
        <v>2289</v>
      </c>
      <c r="Y2429" s="7" t="s">
        <v>2719</v>
      </c>
      <c r="Z2429" s="7" t="s">
        <v>6159</v>
      </c>
    </row>
    <row r="2430" spans="1:26" x14ac:dyDescent="0.25">
      <c r="A2430" s="24">
        <v>778722464</v>
      </c>
      <c r="B2430" s="24" t="s">
        <v>11158</v>
      </c>
      <c r="C2430" s="4" t="s">
        <v>9287</v>
      </c>
      <c r="D2430" s="4" t="s">
        <v>8988</v>
      </c>
      <c r="E2430" s="4">
        <v>55059</v>
      </c>
      <c r="F2430" s="4">
        <v>57554</v>
      </c>
      <c r="G2430" s="2" t="s">
        <v>7095</v>
      </c>
      <c r="H2430" s="24" t="s">
        <v>2098</v>
      </c>
      <c r="I2430" t="s">
        <v>12070</v>
      </c>
      <c r="J2430" s="2" t="s">
        <v>12070</v>
      </c>
      <c r="L2430" s="4"/>
      <c r="M2430" t="s">
        <v>11767</v>
      </c>
      <c r="N2430" t="s">
        <v>11985</v>
      </c>
      <c r="O2430" s="28">
        <v>0</v>
      </c>
      <c r="P2430" s="28">
        <v>0</v>
      </c>
      <c r="Q2430" s="28" t="s">
        <v>11984</v>
      </c>
      <c r="R2430" s="28">
        <v>0</v>
      </c>
      <c r="S2430" s="28">
        <v>0</v>
      </c>
      <c r="T2430" s="14">
        <v>787064249</v>
      </c>
      <c r="U2430" s="15">
        <v>69.317999999999998</v>
      </c>
      <c r="V2430" s="14">
        <v>88</v>
      </c>
      <c r="W2430" s="16">
        <v>1.07E-36</v>
      </c>
      <c r="X2430" s="7" t="s">
        <v>2289</v>
      </c>
      <c r="Y2430" s="7" t="s">
        <v>2719</v>
      </c>
      <c r="Z2430" s="7" t="s">
        <v>6159</v>
      </c>
    </row>
    <row r="2431" spans="1:26" x14ac:dyDescent="0.25">
      <c r="A2431" s="24">
        <v>778722464</v>
      </c>
      <c r="B2431" s="24" t="s">
        <v>11175</v>
      </c>
      <c r="C2431" s="4" t="s">
        <v>9164</v>
      </c>
      <c r="D2431" s="4" t="s">
        <v>8988</v>
      </c>
      <c r="E2431" s="4">
        <v>57554</v>
      </c>
      <c r="F2431" s="4">
        <v>58006</v>
      </c>
      <c r="G2431" s="2" t="s">
        <v>7096</v>
      </c>
      <c r="H2431" s="24" t="s">
        <v>662</v>
      </c>
      <c r="I2431" s="1" t="s">
        <v>2289</v>
      </c>
      <c r="L2431" s="4"/>
      <c r="M2431">
        <v>0</v>
      </c>
      <c r="N2431" t="e">
        <v>#N/A</v>
      </c>
      <c r="O2431" s="28">
        <v>0</v>
      </c>
      <c r="P2431" s="28">
        <v>0</v>
      </c>
      <c r="Q2431" s="28">
        <v>0</v>
      </c>
      <c r="R2431" s="28">
        <v>0</v>
      </c>
      <c r="S2431" s="28">
        <v>0</v>
      </c>
      <c r="T2431" s="14">
        <v>947224462</v>
      </c>
      <c r="U2431" s="15">
        <v>34.066000000000003</v>
      </c>
      <c r="V2431" s="14">
        <v>91</v>
      </c>
      <c r="W2431" s="16">
        <v>8.3000000000000001E-4</v>
      </c>
      <c r="X2431" s="7" t="s">
        <v>3752</v>
      </c>
      <c r="Y2431" s="7" t="s">
        <v>4793</v>
      </c>
      <c r="Z2431" s="7" t="s">
        <v>6450</v>
      </c>
    </row>
    <row r="2432" spans="1:26" x14ac:dyDescent="0.25">
      <c r="A2432" s="24">
        <v>778722464</v>
      </c>
      <c r="B2432" s="24" t="s">
        <v>11192</v>
      </c>
      <c r="C2432" s="4" t="s">
        <v>9414</v>
      </c>
      <c r="D2432" s="4" t="s">
        <v>8988</v>
      </c>
      <c r="E2432" s="4">
        <v>58016</v>
      </c>
      <c r="F2432" s="4">
        <v>58918</v>
      </c>
      <c r="G2432" s="2" t="s">
        <v>7097</v>
      </c>
      <c r="H2432" s="24" t="s">
        <v>236</v>
      </c>
      <c r="I2432" t="s">
        <v>12062</v>
      </c>
      <c r="J2432" s="2" t="s">
        <v>12062</v>
      </c>
      <c r="L2432" s="4"/>
      <c r="M2432">
        <v>0</v>
      </c>
      <c r="N2432" t="e">
        <v>#N/A</v>
      </c>
      <c r="O2432" s="28">
        <v>0</v>
      </c>
      <c r="P2432" s="28">
        <v>0</v>
      </c>
      <c r="Q2432" s="28">
        <v>0</v>
      </c>
      <c r="R2432" s="28">
        <v>0</v>
      </c>
      <c r="S2432" s="28">
        <v>0</v>
      </c>
      <c r="T2432" s="14">
        <v>998176786</v>
      </c>
      <c r="U2432" s="15">
        <v>22.634</v>
      </c>
      <c r="V2432" s="14">
        <v>243</v>
      </c>
      <c r="W2432" s="16">
        <v>1.9599999999999999E-4</v>
      </c>
      <c r="X2432" s="7" t="s">
        <v>5031</v>
      </c>
      <c r="Y2432" s="7" t="s">
        <v>5032</v>
      </c>
      <c r="Z2432" s="7" t="s">
        <v>6595</v>
      </c>
    </row>
    <row r="2433" spans="1:26" x14ac:dyDescent="0.25">
      <c r="A2433" s="24">
        <v>778722464</v>
      </c>
      <c r="B2433" s="24" t="s">
        <v>11209</v>
      </c>
      <c r="C2433" s="4" t="s">
        <v>9118</v>
      </c>
      <c r="D2433" s="4" t="s">
        <v>8988</v>
      </c>
      <c r="E2433" s="4">
        <v>58934</v>
      </c>
      <c r="F2433" s="4">
        <v>59236</v>
      </c>
      <c r="G2433" s="2" t="s">
        <v>7098</v>
      </c>
      <c r="H2433" s="24" t="s">
        <v>889</v>
      </c>
      <c r="I2433" s="1" t="s">
        <v>2289</v>
      </c>
      <c r="L2433" s="4"/>
      <c r="M2433">
        <v>0</v>
      </c>
      <c r="N2433" t="e">
        <v>#N/A</v>
      </c>
      <c r="O2433" s="28">
        <v>0</v>
      </c>
      <c r="P2433" s="28">
        <v>0</v>
      </c>
      <c r="Q2433" s="28">
        <v>0</v>
      </c>
      <c r="R2433" s="28">
        <v>0</v>
      </c>
      <c r="S2433" s="28">
        <v>0</v>
      </c>
      <c r="T2433" s="14">
        <v>505294889</v>
      </c>
      <c r="U2433" s="15">
        <v>36.905000000000001</v>
      </c>
      <c r="V2433" s="14">
        <v>84</v>
      </c>
      <c r="W2433" s="16">
        <v>5.8200000000000005E-4</v>
      </c>
      <c r="X2433" s="7" t="s">
        <v>3286</v>
      </c>
      <c r="Y2433" s="7" t="s">
        <v>3287</v>
      </c>
      <c r="Z2433" s="7" t="s">
        <v>5579</v>
      </c>
    </row>
    <row r="2434" spans="1:26" x14ac:dyDescent="0.25">
      <c r="A2434" s="24">
        <v>778722464</v>
      </c>
      <c r="B2434" s="24" t="s">
        <v>11226</v>
      </c>
      <c r="C2434" s="4" t="s">
        <v>9106</v>
      </c>
      <c r="D2434" s="4" t="s">
        <v>8988</v>
      </c>
      <c r="E2434" s="4">
        <v>59463</v>
      </c>
      <c r="F2434" s="4">
        <v>59852</v>
      </c>
      <c r="G2434" s="2" t="s">
        <v>7099</v>
      </c>
      <c r="H2434" s="24" t="s">
        <v>1018</v>
      </c>
      <c r="I2434" s="1" t="s">
        <v>2289</v>
      </c>
      <c r="L2434" s="4"/>
      <c r="M2434">
        <v>0</v>
      </c>
      <c r="N2434" t="e">
        <v>#N/A</v>
      </c>
      <c r="O2434" s="28">
        <v>0</v>
      </c>
      <c r="P2434" s="28">
        <v>0</v>
      </c>
      <c r="Q2434" s="28">
        <v>0</v>
      </c>
      <c r="R2434" s="28">
        <v>0</v>
      </c>
      <c r="S2434" s="28">
        <v>0</v>
      </c>
      <c r="T2434" s="14">
        <v>736864445</v>
      </c>
      <c r="U2434" s="15">
        <v>30.251999999999999</v>
      </c>
      <c r="V2434" s="14">
        <v>119</v>
      </c>
      <c r="W2434" s="16">
        <v>2.6200000000000003E-4</v>
      </c>
      <c r="X2434" s="7" t="s">
        <v>4063</v>
      </c>
      <c r="Y2434" s="7" t="s">
        <v>4062</v>
      </c>
      <c r="Z2434" s="7" t="s">
        <v>6018</v>
      </c>
    </row>
    <row r="2435" spans="1:26" x14ac:dyDescent="0.25">
      <c r="A2435" s="24">
        <v>778722464</v>
      </c>
      <c r="B2435" s="24" t="s">
        <v>11243</v>
      </c>
      <c r="C2435" s="4" t="s">
        <v>9337</v>
      </c>
      <c r="D2435" s="4" t="s">
        <v>8988</v>
      </c>
      <c r="E2435" s="4">
        <v>59852</v>
      </c>
      <c r="F2435" s="4">
        <v>61006</v>
      </c>
      <c r="G2435" s="2" t="s">
        <v>7100</v>
      </c>
      <c r="H2435" s="24" t="s">
        <v>6614</v>
      </c>
      <c r="I2435" s="1" t="s">
        <v>2289</v>
      </c>
      <c r="L2435" s="4"/>
      <c r="M2435">
        <v>0</v>
      </c>
      <c r="N2435" t="e">
        <v>#N/A</v>
      </c>
      <c r="O2435" s="28">
        <v>0</v>
      </c>
      <c r="P2435" s="28">
        <v>0</v>
      </c>
      <c r="Q2435" s="28">
        <v>0</v>
      </c>
      <c r="R2435" s="28">
        <v>0</v>
      </c>
      <c r="S2435" s="28">
        <v>0</v>
      </c>
      <c r="T2435" s="14">
        <v>0</v>
      </c>
      <c r="U2435" s="15">
        <v>0</v>
      </c>
      <c r="V2435" s="14">
        <v>0</v>
      </c>
      <c r="W2435" s="16">
        <v>0</v>
      </c>
      <c r="X2435" s="7">
        <v>0</v>
      </c>
      <c r="Y2435" s="7">
        <v>0</v>
      </c>
      <c r="Z2435" s="7">
        <v>0</v>
      </c>
    </row>
    <row r="2436" spans="1:26" x14ac:dyDescent="0.25">
      <c r="A2436" s="24">
        <v>778722464</v>
      </c>
      <c r="B2436" s="24" t="s">
        <v>11260</v>
      </c>
      <c r="C2436" s="4" t="s">
        <v>11261</v>
      </c>
      <c r="D2436" s="4" t="s">
        <v>8988</v>
      </c>
      <c r="E2436" s="4">
        <v>61135</v>
      </c>
      <c r="F2436" s="4">
        <v>65397</v>
      </c>
      <c r="G2436" s="2" t="s">
        <v>7101</v>
      </c>
      <c r="H2436" s="24" t="s">
        <v>1540</v>
      </c>
      <c r="I2436" s="1" t="s">
        <v>2289</v>
      </c>
      <c r="L2436" s="4"/>
      <c r="M2436" t="s">
        <v>11798</v>
      </c>
      <c r="N2436" t="s">
        <v>11900</v>
      </c>
      <c r="O2436" s="28">
        <v>0</v>
      </c>
      <c r="P2436" s="28">
        <v>0</v>
      </c>
      <c r="Q2436" s="28" t="s">
        <v>11899</v>
      </c>
      <c r="R2436" s="28">
        <v>0</v>
      </c>
      <c r="S2436" s="28">
        <v>0</v>
      </c>
      <c r="T2436" s="14">
        <v>643554739</v>
      </c>
      <c r="U2436" s="15">
        <v>46.198</v>
      </c>
      <c r="V2436" s="14">
        <v>1039</v>
      </c>
      <c r="W2436" s="16">
        <v>5.8799999999999999E-97</v>
      </c>
      <c r="X2436" s="7" t="s">
        <v>2289</v>
      </c>
      <c r="Y2436" s="7" t="s">
        <v>3697</v>
      </c>
      <c r="Z2436" s="7" t="s">
        <v>5804</v>
      </c>
    </row>
    <row r="2437" spans="1:26" x14ac:dyDescent="0.25">
      <c r="A2437" s="24">
        <v>778722464</v>
      </c>
      <c r="B2437" s="24" t="s">
        <v>11277</v>
      </c>
      <c r="C2437" s="4" t="s">
        <v>9271</v>
      </c>
      <c r="D2437" s="4" t="s">
        <v>8988</v>
      </c>
      <c r="E2437" s="4">
        <v>65402</v>
      </c>
      <c r="F2437" s="4">
        <v>65983</v>
      </c>
      <c r="G2437" s="2" t="s">
        <v>7102</v>
      </c>
      <c r="H2437" s="24" t="s">
        <v>866</v>
      </c>
      <c r="I2437" s="1" t="s">
        <v>2289</v>
      </c>
      <c r="L2437" s="4"/>
      <c r="M2437">
        <v>0</v>
      </c>
      <c r="N2437" t="e">
        <v>#N/A</v>
      </c>
      <c r="O2437" s="28">
        <v>0</v>
      </c>
      <c r="P2437" s="28">
        <v>0</v>
      </c>
      <c r="Q2437" s="28">
        <v>0</v>
      </c>
      <c r="R2437" s="28">
        <v>0</v>
      </c>
      <c r="S2437" s="28">
        <v>0</v>
      </c>
      <c r="T2437" s="14">
        <v>787063995</v>
      </c>
      <c r="U2437" s="15">
        <v>32.933999999999997</v>
      </c>
      <c r="V2437" s="14">
        <v>167</v>
      </c>
      <c r="W2437" s="16">
        <v>1.1200000000000001E-9</v>
      </c>
      <c r="X2437" s="7" t="s">
        <v>2289</v>
      </c>
      <c r="Y2437" s="7" t="s">
        <v>2719</v>
      </c>
      <c r="Z2437" s="7" t="s">
        <v>6159</v>
      </c>
    </row>
    <row r="2438" spans="1:26" x14ac:dyDescent="0.25">
      <c r="A2438" s="24">
        <v>778722464</v>
      </c>
      <c r="B2438" s="24" t="s">
        <v>11293</v>
      </c>
      <c r="C2438" s="4" t="s">
        <v>9159</v>
      </c>
      <c r="D2438" s="4" t="s">
        <v>8988</v>
      </c>
      <c r="E2438" s="4">
        <v>65988</v>
      </c>
      <c r="F2438" s="4">
        <v>66530</v>
      </c>
      <c r="G2438" s="2" t="s">
        <v>7103</v>
      </c>
      <c r="H2438" s="24" t="s">
        <v>659</v>
      </c>
      <c r="I2438" s="1" t="s">
        <v>2289</v>
      </c>
      <c r="L2438" s="4"/>
      <c r="M2438">
        <v>0</v>
      </c>
      <c r="N2438" t="e">
        <v>#N/A</v>
      </c>
      <c r="O2438" s="28">
        <v>0</v>
      </c>
      <c r="P2438" s="28">
        <v>0</v>
      </c>
      <c r="Q2438" s="28">
        <v>0</v>
      </c>
      <c r="R2438" s="28">
        <v>0</v>
      </c>
      <c r="S2438" s="28">
        <v>0</v>
      </c>
      <c r="T2438" s="14">
        <v>787063994</v>
      </c>
      <c r="U2438" s="15">
        <v>43.956000000000003</v>
      </c>
      <c r="V2438" s="14">
        <v>182</v>
      </c>
      <c r="W2438" s="16">
        <v>2.9600000000000001E-49</v>
      </c>
      <c r="X2438" s="7" t="s">
        <v>2289</v>
      </c>
      <c r="Y2438" s="7" t="s">
        <v>2719</v>
      </c>
      <c r="Z2438" s="7" t="s">
        <v>6159</v>
      </c>
    </row>
    <row r="2439" spans="1:26" x14ac:dyDescent="0.25">
      <c r="A2439" s="24">
        <v>786772955</v>
      </c>
      <c r="B2439" s="24" t="s">
        <v>10123</v>
      </c>
      <c r="C2439" s="4" t="s">
        <v>12836</v>
      </c>
      <c r="D2439" s="4" t="s">
        <v>9014</v>
      </c>
      <c r="E2439" s="4" t="s">
        <v>12837</v>
      </c>
      <c r="F2439" t="s">
        <v>12834</v>
      </c>
      <c r="G2439" s="2" t="s">
        <v>12835</v>
      </c>
      <c r="H2439" s="24" t="s">
        <v>12242</v>
      </c>
      <c r="I2439" s="1" t="s">
        <v>2289</v>
      </c>
      <c r="L2439" s="4"/>
      <c r="M2439" t="e">
        <v>#N/A</v>
      </c>
      <c r="N2439" t="e">
        <v>#N/A</v>
      </c>
      <c r="O2439" s="28" t="e">
        <v>#N/A</v>
      </c>
      <c r="P2439" s="28" t="e">
        <v>#N/A</v>
      </c>
      <c r="Q2439" s="28" t="e">
        <v>#N/A</v>
      </c>
      <c r="R2439" s="28" t="e">
        <v>#N/A</v>
      </c>
      <c r="S2439" s="28" t="e">
        <v>#N/A</v>
      </c>
      <c r="T2439" s="14" t="e">
        <v>#N/A</v>
      </c>
      <c r="U2439" s="15" t="e">
        <v>#N/A</v>
      </c>
      <c r="V2439" s="14" t="e">
        <v>#N/A</v>
      </c>
      <c r="W2439" s="16" t="e">
        <v>#N/A</v>
      </c>
      <c r="X2439" s="7" t="e">
        <v>#N/A</v>
      </c>
      <c r="Y2439" s="7" t="e">
        <v>#N/A</v>
      </c>
      <c r="Z2439" s="7" t="e">
        <v>#N/A</v>
      </c>
    </row>
    <row r="2440" spans="1:26" x14ac:dyDescent="0.25">
      <c r="A2440" s="24">
        <v>786772955</v>
      </c>
      <c r="B2440" s="24" t="s">
        <v>10328</v>
      </c>
      <c r="C2440" s="4" t="s">
        <v>10329</v>
      </c>
      <c r="D2440" s="4" t="s">
        <v>9014</v>
      </c>
      <c r="E2440" s="4">
        <v>6306</v>
      </c>
      <c r="F2440" s="4">
        <v>9350</v>
      </c>
      <c r="G2440" s="2" t="s">
        <v>7104</v>
      </c>
      <c r="H2440" s="24" t="s">
        <v>1745</v>
      </c>
      <c r="I2440" s="1" t="s">
        <v>12862</v>
      </c>
      <c r="L2440" s="4"/>
      <c r="M2440" t="s">
        <v>11755</v>
      </c>
      <c r="N2440" t="s">
        <v>11969</v>
      </c>
      <c r="O2440" s="28">
        <v>0</v>
      </c>
      <c r="P2440" s="28">
        <v>0</v>
      </c>
      <c r="Q2440" s="28" t="s">
        <v>11968</v>
      </c>
      <c r="R2440" s="28">
        <v>0</v>
      </c>
      <c r="S2440" s="28">
        <v>0</v>
      </c>
      <c r="T2440" s="14">
        <v>1032581863</v>
      </c>
      <c r="U2440" s="15">
        <v>31.22</v>
      </c>
      <c r="V2440" s="14">
        <v>205</v>
      </c>
      <c r="W2440" s="16">
        <v>1.2200000000000001E-18</v>
      </c>
      <c r="X2440" s="7" t="s">
        <v>2515</v>
      </c>
      <c r="Y2440" s="7" t="s">
        <v>2514</v>
      </c>
      <c r="Z2440" s="7" t="s">
        <v>5162</v>
      </c>
    </row>
    <row r="2441" spans="1:26" x14ac:dyDescent="0.25">
      <c r="A2441" s="24">
        <v>786772955</v>
      </c>
      <c r="B2441" s="24" t="s">
        <v>10530</v>
      </c>
      <c r="C2441" s="4" t="s">
        <v>9170</v>
      </c>
      <c r="D2441" s="4" t="s">
        <v>9014</v>
      </c>
      <c r="E2441" s="4">
        <v>9337</v>
      </c>
      <c r="F2441" s="4">
        <v>9624</v>
      </c>
      <c r="G2441" s="2" t="s">
        <v>7105</v>
      </c>
      <c r="H2441" s="24" t="s">
        <v>2045</v>
      </c>
      <c r="I2441" s="1" t="s">
        <v>2289</v>
      </c>
      <c r="L2441" s="4"/>
      <c r="M2441">
        <v>0</v>
      </c>
      <c r="N2441" t="e">
        <v>#N/A</v>
      </c>
      <c r="O2441" s="28">
        <v>0</v>
      </c>
      <c r="P2441" s="28">
        <v>0</v>
      </c>
      <c r="Q2441" s="28">
        <v>0</v>
      </c>
      <c r="R2441" s="28">
        <v>0</v>
      </c>
      <c r="S2441" s="28">
        <v>0</v>
      </c>
      <c r="T2441" s="14">
        <v>694316424</v>
      </c>
      <c r="U2441" s="15">
        <v>32.895000000000003</v>
      </c>
      <c r="V2441" s="14">
        <v>76</v>
      </c>
      <c r="W2441" s="16">
        <v>1.1E-5</v>
      </c>
      <c r="X2441" s="7" t="s">
        <v>3967</v>
      </c>
      <c r="Y2441" s="7" t="s">
        <v>3968</v>
      </c>
      <c r="Z2441" s="7" t="s">
        <v>5968</v>
      </c>
    </row>
    <row r="2442" spans="1:26" x14ac:dyDescent="0.25">
      <c r="A2442" s="24">
        <v>786772955</v>
      </c>
      <c r="B2442" s="24" t="s">
        <v>10729</v>
      </c>
      <c r="C2442" s="4" t="s">
        <v>9015</v>
      </c>
      <c r="D2442" s="4" t="s">
        <v>9014</v>
      </c>
      <c r="E2442" s="4">
        <v>9645</v>
      </c>
      <c r="F2442" s="4">
        <v>9995</v>
      </c>
      <c r="G2442" s="2" t="s">
        <v>7106</v>
      </c>
      <c r="H2442" s="24" t="s">
        <v>594</v>
      </c>
      <c r="I2442" s="1" t="s">
        <v>2289</v>
      </c>
      <c r="L2442" s="4"/>
      <c r="M2442">
        <v>0</v>
      </c>
      <c r="N2442" t="e">
        <v>#N/A</v>
      </c>
      <c r="O2442" s="28">
        <v>0</v>
      </c>
      <c r="P2442" s="28">
        <v>0</v>
      </c>
      <c r="Q2442" s="28">
        <v>0</v>
      </c>
      <c r="R2442" s="28">
        <v>0</v>
      </c>
      <c r="S2442" s="28">
        <v>0</v>
      </c>
      <c r="T2442" s="14">
        <v>818478434</v>
      </c>
      <c r="U2442" s="15">
        <v>39.130000000000003</v>
      </c>
      <c r="V2442" s="14">
        <v>46</v>
      </c>
      <c r="W2442" s="16">
        <v>1E-3</v>
      </c>
      <c r="X2442" s="7" t="s">
        <v>4376</v>
      </c>
      <c r="Y2442" s="7" t="s">
        <v>4374</v>
      </c>
      <c r="Z2442" s="7" t="s">
        <v>6198</v>
      </c>
    </row>
    <row r="2443" spans="1:26" x14ac:dyDescent="0.25">
      <c r="A2443" s="24">
        <v>786772955</v>
      </c>
      <c r="B2443" s="24" t="s">
        <v>10928</v>
      </c>
      <c r="C2443" s="4" t="s">
        <v>9121</v>
      </c>
      <c r="D2443" s="4" t="s">
        <v>9014</v>
      </c>
      <c r="E2443" s="4">
        <v>10047</v>
      </c>
      <c r="F2443" s="4">
        <v>10232</v>
      </c>
      <c r="G2443" s="2" t="s">
        <v>7107</v>
      </c>
      <c r="H2443" s="24" t="s">
        <v>579</v>
      </c>
      <c r="I2443" s="1" t="s">
        <v>2289</v>
      </c>
      <c r="L2443" s="4"/>
      <c r="M2443">
        <v>0</v>
      </c>
      <c r="N2443" t="e">
        <v>#N/A</v>
      </c>
      <c r="O2443" s="28">
        <v>0</v>
      </c>
      <c r="P2443" s="28">
        <v>0</v>
      </c>
      <c r="Q2443" s="28">
        <v>0</v>
      </c>
      <c r="R2443" s="28">
        <v>0</v>
      </c>
      <c r="S2443" s="28">
        <v>0</v>
      </c>
      <c r="T2443" s="14">
        <v>954431298</v>
      </c>
      <c r="U2443" s="15">
        <v>37.5</v>
      </c>
      <c r="V2443" s="14">
        <v>48</v>
      </c>
      <c r="W2443" s="16">
        <v>8.6700000000000004E-4</v>
      </c>
      <c r="X2443" s="7" t="s">
        <v>4876</v>
      </c>
      <c r="Y2443" s="7" t="s">
        <v>4877</v>
      </c>
      <c r="Z2443" s="7" t="s">
        <v>6505</v>
      </c>
    </row>
    <row r="2444" spans="1:26" x14ac:dyDescent="0.25">
      <c r="A2444" s="24">
        <v>786772955</v>
      </c>
      <c r="B2444" s="24" t="s">
        <v>11123</v>
      </c>
      <c r="C2444" s="4" t="s">
        <v>9557</v>
      </c>
      <c r="D2444" s="4" t="s">
        <v>9014</v>
      </c>
      <c r="E2444" s="4">
        <v>10242</v>
      </c>
      <c r="F2444" s="4">
        <v>11264</v>
      </c>
      <c r="G2444" s="2" t="s">
        <v>7108</v>
      </c>
      <c r="H2444" s="24" t="s">
        <v>1881</v>
      </c>
      <c r="I2444" s="1" t="s">
        <v>2289</v>
      </c>
      <c r="L2444" s="4"/>
      <c r="M2444">
        <v>0</v>
      </c>
      <c r="N2444" t="e">
        <v>#N/A</v>
      </c>
      <c r="O2444" s="28">
        <v>0</v>
      </c>
      <c r="P2444" s="28">
        <v>0</v>
      </c>
      <c r="Q2444" s="28">
        <v>0</v>
      </c>
      <c r="R2444" s="28">
        <v>0</v>
      </c>
      <c r="S2444" s="28">
        <v>0</v>
      </c>
      <c r="T2444" s="14">
        <v>504268511</v>
      </c>
      <c r="U2444" s="15">
        <v>28.509</v>
      </c>
      <c r="V2444" s="14">
        <v>228</v>
      </c>
      <c r="W2444" s="16">
        <v>1.09E-9</v>
      </c>
      <c r="X2444" s="7" t="s">
        <v>2289</v>
      </c>
      <c r="Y2444" s="7" t="s">
        <v>3256</v>
      </c>
      <c r="Z2444" s="7" t="s">
        <v>5559</v>
      </c>
    </row>
    <row r="2445" spans="1:26" x14ac:dyDescent="0.25">
      <c r="A2445" s="24">
        <v>786772955</v>
      </c>
      <c r="B2445" s="24" t="s">
        <v>11310</v>
      </c>
      <c r="C2445" s="4" t="s">
        <v>9607</v>
      </c>
      <c r="D2445" s="4" t="s">
        <v>9014</v>
      </c>
      <c r="E2445" s="4">
        <v>11317</v>
      </c>
      <c r="F2445" s="4">
        <v>12372</v>
      </c>
      <c r="G2445" s="2" t="s">
        <v>7109</v>
      </c>
      <c r="H2445" s="24" t="s">
        <v>1279</v>
      </c>
      <c r="I2445" s="1" t="s">
        <v>2289</v>
      </c>
      <c r="L2445" s="4"/>
      <c r="M2445">
        <v>0</v>
      </c>
      <c r="N2445" t="e">
        <v>#N/A</v>
      </c>
      <c r="O2445" s="28">
        <v>0</v>
      </c>
      <c r="P2445" s="28">
        <v>0</v>
      </c>
      <c r="Q2445" s="28">
        <v>0</v>
      </c>
      <c r="R2445" s="28">
        <v>0</v>
      </c>
      <c r="S2445" s="28">
        <v>0</v>
      </c>
      <c r="T2445" s="14">
        <v>350295657</v>
      </c>
      <c r="U2445" s="15">
        <v>35.713999999999999</v>
      </c>
      <c r="V2445" s="14">
        <v>70</v>
      </c>
      <c r="W2445" s="16">
        <v>6.0000000000000001E-3</v>
      </c>
      <c r="X2445" s="7" t="s">
        <v>2804</v>
      </c>
      <c r="Y2445" s="7" t="s">
        <v>2805</v>
      </c>
      <c r="Z2445" s="7" t="s">
        <v>5307</v>
      </c>
    </row>
    <row r="2446" spans="1:26" x14ac:dyDescent="0.25">
      <c r="A2446" s="24">
        <v>786772955</v>
      </c>
      <c r="B2446" s="24" t="s">
        <v>11464</v>
      </c>
      <c r="C2446" s="4" t="s">
        <v>9275</v>
      </c>
      <c r="D2446" s="4" t="s">
        <v>9014</v>
      </c>
      <c r="E2446" s="4">
        <v>12377</v>
      </c>
      <c r="F2446" s="4">
        <v>13030</v>
      </c>
      <c r="G2446" s="2" t="s">
        <v>7110</v>
      </c>
      <c r="H2446" s="24" t="s">
        <v>1888</v>
      </c>
      <c r="I2446" s="1" t="s">
        <v>2289</v>
      </c>
      <c r="L2446" s="4"/>
      <c r="M2446">
        <v>0</v>
      </c>
      <c r="N2446" t="e">
        <v>#N/A</v>
      </c>
      <c r="O2446" s="28">
        <v>0</v>
      </c>
      <c r="P2446" s="28">
        <v>0</v>
      </c>
      <c r="Q2446" s="28">
        <v>0</v>
      </c>
      <c r="R2446" s="28">
        <v>0</v>
      </c>
      <c r="S2446" s="28">
        <v>0</v>
      </c>
      <c r="T2446" s="14">
        <v>1033022499</v>
      </c>
      <c r="U2446" s="15">
        <v>27.66</v>
      </c>
      <c r="V2446" s="14">
        <v>94</v>
      </c>
      <c r="W2446" s="16">
        <v>3.0000000000000001E-3</v>
      </c>
      <c r="X2446" s="7" t="s">
        <v>2522</v>
      </c>
      <c r="Y2446" s="7" t="s">
        <v>2523</v>
      </c>
      <c r="Z2446" s="7" t="s">
        <v>5166</v>
      </c>
    </row>
    <row r="2447" spans="1:26" x14ac:dyDescent="0.25">
      <c r="A2447" s="24">
        <v>786772955</v>
      </c>
      <c r="B2447" s="24" t="s">
        <v>11613</v>
      </c>
      <c r="C2447" s="4" t="s">
        <v>9027</v>
      </c>
      <c r="D2447" s="4" t="s">
        <v>9014</v>
      </c>
      <c r="E2447" s="4">
        <v>13039</v>
      </c>
      <c r="F2447" s="4">
        <v>13575</v>
      </c>
      <c r="G2447" s="2" t="s">
        <v>7111</v>
      </c>
      <c r="H2447" s="24" t="s">
        <v>2035</v>
      </c>
      <c r="I2447" s="1" t="s">
        <v>2289</v>
      </c>
      <c r="L2447" s="4"/>
      <c r="M2447">
        <v>0</v>
      </c>
      <c r="N2447" t="e">
        <v>#N/A</v>
      </c>
      <c r="O2447" s="28">
        <v>0</v>
      </c>
      <c r="P2447" s="28">
        <v>0</v>
      </c>
      <c r="Q2447" s="28">
        <v>0</v>
      </c>
      <c r="R2447" s="28">
        <v>0</v>
      </c>
      <c r="S2447" s="28">
        <v>0</v>
      </c>
      <c r="T2447" s="14">
        <v>787040318</v>
      </c>
      <c r="U2447" s="15">
        <v>42.856999999999999</v>
      </c>
      <c r="V2447" s="14">
        <v>49</v>
      </c>
      <c r="W2447" s="16">
        <v>6.1299999999999999E-5</v>
      </c>
      <c r="X2447" s="7" t="s">
        <v>4314</v>
      </c>
      <c r="Y2447" s="7" t="s">
        <v>2719</v>
      </c>
      <c r="Z2447" s="7" t="s">
        <v>6159</v>
      </c>
    </row>
    <row r="2448" spans="1:26" x14ac:dyDescent="0.25">
      <c r="A2448" s="24">
        <v>786772955</v>
      </c>
      <c r="B2448" s="24" t="s">
        <v>9786</v>
      </c>
      <c r="C2448" s="4" t="s">
        <v>9105</v>
      </c>
      <c r="D2448" s="4" t="s">
        <v>9014</v>
      </c>
      <c r="E2448" s="4">
        <v>13550</v>
      </c>
      <c r="F2448" s="4">
        <v>13717</v>
      </c>
      <c r="G2448" s="2" t="s">
        <v>7112</v>
      </c>
      <c r="H2448" s="24" t="s">
        <v>536</v>
      </c>
      <c r="I2448" s="1" t="s">
        <v>2289</v>
      </c>
      <c r="L2448" s="4"/>
      <c r="M2448">
        <v>0</v>
      </c>
      <c r="N2448" t="e">
        <v>#N/A</v>
      </c>
      <c r="O2448" s="28">
        <v>0</v>
      </c>
      <c r="P2448" s="28">
        <v>0</v>
      </c>
      <c r="Q2448" s="28">
        <v>0</v>
      </c>
      <c r="R2448" s="28">
        <v>0</v>
      </c>
      <c r="S2448" s="28">
        <v>0</v>
      </c>
      <c r="T2448" s="14">
        <v>497409155</v>
      </c>
      <c r="U2448" s="15">
        <v>44.118000000000002</v>
      </c>
      <c r="V2448" s="14">
        <v>34</v>
      </c>
      <c r="W2448" s="16">
        <v>5.62E-4</v>
      </c>
      <c r="X2448" s="7" t="s">
        <v>3127</v>
      </c>
      <c r="Y2448" s="7" t="s">
        <v>3128</v>
      </c>
      <c r="Z2448" s="7" t="s">
        <v>5477</v>
      </c>
    </row>
    <row r="2449" spans="1:26" x14ac:dyDescent="0.25">
      <c r="A2449" s="24">
        <v>786772955</v>
      </c>
      <c r="B2449" s="24" t="s">
        <v>9864</v>
      </c>
      <c r="C2449" s="4" t="s">
        <v>9168</v>
      </c>
      <c r="D2449" s="4" t="s">
        <v>9014</v>
      </c>
      <c r="E2449" s="4">
        <v>13722</v>
      </c>
      <c r="F2449" s="4">
        <v>13973</v>
      </c>
      <c r="G2449" s="2" t="s">
        <v>7113</v>
      </c>
      <c r="H2449" s="24" t="s">
        <v>1433</v>
      </c>
      <c r="I2449" s="1" t="s">
        <v>2289</v>
      </c>
      <c r="L2449" s="4"/>
      <c r="M2449">
        <v>0</v>
      </c>
      <c r="N2449" t="e">
        <v>#N/A</v>
      </c>
      <c r="O2449" s="28">
        <v>0</v>
      </c>
      <c r="P2449" s="28">
        <v>0</v>
      </c>
      <c r="Q2449" s="28">
        <v>0</v>
      </c>
      <c r="R2449" s="28">
        <v>0</v>
      </c>
      <c r="S2449" s="28">
        <v>0</v>
      </c>
      <c r="T2449" s="14">
        <v>947370557</v>
      </c>
      <c r="U2449" s="15">
        <v>35.593000000000004</v>
      </c>
      <c r="V2449" s="14">
        <v>59</v>
      </c>
      <c r="W2449" s="16">
        <v>2.1599999999999999E-4</v>
      </c>
      <c r="X2449" s="7" t="s">
        <v>2476</v>
      </c>
      <c r="Y2449" s="7" t="s">
        <v>4796</v>
      </c>
      <c r="Z2449" s="7" t="s">
        <v>6452</v>
      </c>
    </row>
    <row r="2450" spans="1:26" x14ac:dyDescent="0.25">
      <c r="A2450" s="24">
        <v>786772955</v>
      </c>
      <c r="B2450" s="24" t="s">
        <v>9925</v>
      </c>
      <c r="C2450" s="4" t="s">
        <v>9236</v>
      </c>
      <c r="D2450" s="4" t="s">
        <v>9014</v>
      </c>
      <c r="E2450" s="4">
        <v>13963</v>
      </c>
      <c r="F2450" s="4">
        <v>14364</v>
      </c>
      <c r="G2450" s="2" t="s">
        <v>7114</v>
      </c>
      <c r="H2450" s="24" t="s">
        <v>730</v>
      </c>
      <c r="I2450" s="1" t="s">
        <v>12891</v>
      </c>
      <c r="L2450" s="4"/>
      <c r="M2450" t="s">
        <v>11770</v>
      </c>
      <c r="N2450" t="s">
        <v>11909</v>
      </c>
      <c r="O2450" s="28">
        <v>0</v>
      </c>
      <c r="P2450" s="28">
        <v>0</v>
      </c>
      <c r="Q2450" s="28" t="s">
        <v>11908</v>
      </c>
      <c r="R2450" s="28">
        <v>0</v>
      </c>
      <c r="S2450" s="28">
        <v>0</v>
      </c>
      <c r="T2450" s="14">
        <v>374724326</v>
      </c>
      <c r="U2450" s="15">
        <v>64.706000000000003</v>
      </c>
      <c r="V2450" s="14">
        <v>34</v>
      </c>
      <c r="W2450" s="16">
        <v>1.44E-6</v>
      </c>
      <c r="X2450" s="7" t="s">
        <v>2834</v>
      </c>
      <c r="Y2450" s="7" t="s">
        <v>2827</v>
      </c>
      <c r="Z2450" s="7" t="s">
        <v>5317</v>
      </c>
    </row>
    <row r="2451" spans="1:26" x14ac:dyDescent="0.25">
      <c r="A2451" s="24">
        <v>786772955</v>
      </c>
      <c r="B2451" s="24" t="s">
        <v>9971</v>
      </c>
      <c r="C2451" s="4" t="s">
        <v>9149</v>
      </c>
      <c r="D2451" s="4" t="s">
        <v>9014</v>
      </c>
      <c r="E2451" s="4">
        <v>14365</v>
      </c>
      <c r="F2451" s="4">
        <v>14553</v>
      </c>
      <c r="G2451" s="2" t="s">
        <v>7115</v>
      </c>
      <c r="H2451" s="24" t="s">
        <v>1996</v>
      </c>
      <c r="I2451" s="1" t="s">
        <v>2289</v>
      </c>
      <c r="L2451" s="4"/>
      <c r="M2451">
        <v>0</v>
      </c>
      <c r="N2451" t="e">
        <v>#N/A</v>
      </c>
      <c r="O2451" s="28">
        <v>0</v>
      </c>
      <c r="P2451" s="28">
        <v>0</v>
      </c>
      <c r="Q2451" s="28">
        <v>0</v>
      </c>
      <c r="R2451" s="28">
        <v>0</v>
      </c>
      <c r="S2451" s="28">
        <v>0</v>
      </c>
      <c r="T2451" s="14">
        <v>1005382373</v>
      </c>
      <c r="U2451" s="15">
        <v>39.393999999999998</v>
      </c>
      <c r="V2451" s="14">
        <v>33</v>
      </c>
      <c r="W2451" s="16">
        <v>2E-3</v>
      </c>
      <c r="X2451" s="7" t="s">
        <v>2335</v>
      </c>
      <c r="Y2451" s="7" t="s">
        <v>2336</v>
      </c>
      <c r="Z2451" s="7" t="s">
        <v>5070</v>
      </c>
    </row>
    <row r="2452" spans="1:26" x14ac:dyDescent="0.25">
      <c r="A2452" s="24">
        <v>786772955</v>
      </c>
      <c r="B2452" s="24" t="s">
        <v>10006</v>
      </c>
      <c r="C2452" s="4" t="s">
        <v>9167</v>
      </c>
      <c r="D2452" s="4" t="s">
        <v>9014</v>
      </c>
      <c r="E2452" s="4">
        <v>14578</v>
      </c>
      <c r="F2452" s="4">
        <v>14934</v>
      </c>
      <c r="G2452" s="2" t="s">
        <v>7116</v>
      </c>
      <c r="H2452" s="24" t="s">
        <v>1192</v>
      </c>
      <c r="I2452" s="1" t="s">
        <v>2289</v>
      </c>
      <c r="L2452" s="4"/>
      <c r="M2452">
        <v>0</v>
      </c>
      <c r="N2452" t="e">
        <v>#N/A</v>
      </c>
      <c r="O2452" s="28">
        <v>0</v>
      </c>
      <c r="P2452" s="28">
        <v>0</v>
      </c>
      <c r="Q2452" s="28">
        <v>0</v>
      </c>
      <c r="R2452" s="28">
        <v>0</v>
      </c>
      <c r="S2452" s="28">
        <v>0</v>
      </c>
      <c r="T2452" s="14">
        <v>1020131181</v>
      </c>
      <c r="U2452" s="15">
        <v>38.234999999999999</v>
      </c>
      <c r="V2452" s="14">
        <v>68</v>
      </c>
      <c r="W2452" s="16">
        <v>8.4800000000000001E-4</v>
      </c>
      <c r="X2452" s="7" t="s">
        <v>2429</v>
      </c>
      <c r="Y2452" s="7" t="s">
        <v>2430</v>
      </c>
      <c r="Z2452" s="7" t="s">
        <v>5121</v>
      </c>
    </row>
    <row r="2453" spans="1:26" x14ac:dyDescent="0.25">
      <c r="A2453" s="24">
        <v>786772955</v>
      </c>
      <c r="B2453" s="24" t="s">
        <v>10027</v>
      </c>
      <c r="C2453" s="4" t="s">
        <v>9057</v>
      </c>
      <c r="D2453" s="4" t="s">
        <v>9014</v>
      </c>
      <c r="E2453" s="4">
        <v>14964</v>
      </c>
      <c r="F2453" s="4">
        <v>15515</v>
      </c>
      <c r="G2453" s="2" t="s">
        <v>7117</v>
      </c>
      <c r="H2453" s="24" t="s">
        <v>2004</v>
      </c>
      <c r="I2453" s="1" t="s">
        <v>2289</v>
      </c>
      <c r="L2453" s="4"/>
      <c r="M2453">
        <v>0</v>
      </c>
      <c r="N2453" t="e">
        <v>#N/A</v>
      </c>
      <c r="O2453" s="28">
        <v>0</v>
      </c>
      <c r="P2453" s="28">
        <v>0</v>
      </c>
      <c r="Q2453" s="28">
        <v>0</v>
      </c>
      <c r="R2453" s="28">
        <v>0</v>
      </c>
      <c r="S2453" s="28">
        <v>0</v>
      </c>
      <c r="T2453" s="14">
        <v>502810850</v>
      </c>
      <c r="U2453" s="15">
        <v>42.603999999999999</v>
      </c>
      <c r="V2453" s="14">
        <v>169</v>
      </c>
      <c r="W2453" s="16">
        <v>3.76E-33</v>
      </c>
      <c r="X2453" s="7" t="s">
        <v>3213</v>
      </c>
      <c r="Y2453" s="7" t="s">
        <v>3214</v>
      </c>
      <c r="Z2453" s="7" t="s">
        <v>5530</v>
      </c>
    </row>
    <row r="2454" spans="1:26" x14ac:dyDescent="0.25">
      <c r="A2454" s="24">
        <v>786772955</v>
      </c>
      <c r="B2454" s="24" t="s">
        <v>10046</v>
      </c>
      <c r="C2454" s="4" t="s">
        <v>9021</v>
      </c>
      <c r="D2454" s="4" t="s">
        <v>9014</v>
      </c>
      <c r="E2454" s="4">
        <v>15508</v>
      </c>
      <c r="F2454" s="4">
        <v>15813</v>
      </c>
      <c r="G2454" s="2" t="s">
        <v>7118</v>
      </c>
      <c r="H2454" s="24" t="s">
        <v>443</v>
      </c>
      <c r="I2454" s="1" t="s">
        <v>2289</v>
      </c>
      <c r="L2454" s="4"/>
      <c r="M2454">
        <v>0</v>
      </c>
      <c r="N2454" t="e">
        <v>#N/A</v>
      </c>
      <c r="O2454" s="28">
        <v>0</v>
      </c>
      <c r="P2454" s="28">
        <v>0</v>
      </c>
      <c r="Q2454" s="28">
        <v>0</v>
      </c>
      <c r="R2454" s="28">
        <v>0</v>
      </c>
      <c r="S2454" s="28">
        <v>0</v>
      </c>
      <c r="T2454" s="14">
        <v>500032663</v>
      </c>
      <c r="U2454" s="15">
        <v>30.693000000000001</v>
      </c>
      <c r="V2454" s="14">
        <v>101</v>
      </c>
      <c r="W2454" s="16">
        <v>4.2599999999999999E-6</v>
      </c>
      <c r="X2454" s="7" t="s">
        <v>2289</v>
      </c>
      <c r="Y2454" s="7" t="s">
        <v>3171</v>
      </c>
      <c r="Z2454" s="7" t="s">
        <v>5504</v>
      </c>
    </row>
    <row r="2455" spans="1:26" x14ac:dyDescent="0.25">
      <c r="A2455" s="24">
        <v>786772955</v>
      </c>
      <c r="B2455" s="24" t="s">
        <v>10065</v>
      </c>
      <c r="C2455" s="4" t="s">
        <v>10066</v>
      </c>
      <c r="D2455" s="4" t="s">
        <v>9014</v>
      </c>
      <c r="E2455" s="4">
        <v>16114</v>
      </c>
      <c r="F2455" s="4">
        <v>24711</v>
      </c>
      <c r="G2455" s="2" t="s">
        <v>7119</v>
      </c>
      <c r="H2455" s="24" t="s">
        <v>354</v>
      </c>
      <c r="I2455" s="1" t="s">
        <v>2289</v>
      </c>
      <c r="L2455" s="4"/>
      <c r="M2455" t="s">
        <v>11798</v>
      </c>
      <c r="N2455" t="s">
        <v>11900</v>
      </c>
      <c r="O2455" s="28">
        <v>0</v>
      </c>
      <c r="P2455" s="28">
        <v>0</v>
      </c>
      <c r="Q2455" s="28" t="s">
        <v>11899</v>
      </c>
      <c r="R2455" s="28">
        <v>0</v>
      </c>
      <c r="S2455" s="28">
        <v>0</v>
      </c>
      <c r="T2455" s="14">
        <v>643554739</v>
      </c>
      <c r="U2455" s="15">
        <v>39.92</v>
      </c>
      <c r="V2455" s="14">
        <v>1255</v>
      </c>
      <c r="W2455" s="16">
        <v>6.5300000000000002E-91</v>
      </c>
      <c r="X2455" s="7" t="s">
        <v>2289</v>
      </c>
      <c r="Y2455" s="7" t="s">
        <v>3697</v>
      </c>
      <c r="Z2455" s="7" t="s">
        <v>5804</v>
      </c>
    </row>
    <row r="2456" spans="1:26" x14ac:dyDescent="0.25">
      <c r="A2456" s="24">
        <v>786772955</v>
      </c>
      <c r="B2456" s="24" t="s">
        <v>10085</v>
      </c>
      <c r="C2456" s="4" t="s">
        <v>9295</v>
      </c>
      <c r="D2456" s="4" t="s">
        <v>9014</v>
      </c>
      <c r="E2456" s="4">
        <v>24751</v>
      </c>
      <c r="F2456" s="4">
        <v>25983</v>
      </c>
      <c r="G2456" s="2" t="s">
        <v>7120</v>
      </c>
      <c r="H2456" s="24" t="s">
        <v>417</v>
      </c>
      <c r="I2456" s="1" t="s">
        <v>2289</v>
      </c>
      <c r="L2456" s="4"/>
      <c r="M2456">
        <v>0</v>
      </c>
      <c r="N2456" t="e">
        <v>#N/A</v>
      </c>
      <c r="O2456" s="28">
        <v>0</v>
      </c>
      <c r="P2456" s="28">
        <v>0</v>
      </c>
      <c r="Q2456" s="28">
        <v>0</v>
      </c>
      <c r="R2456" s="28">
        <v>0</v>
      </c>
      <c r="S2456" s="28">
        <v>0</v>
      </c>
      <c r="T2456" s="14">
        <v>908305951</v>
      </c>
      <c r="U2456" s="15">
        <v>35.185000000000002</v>
      </c>
      <c r="V2456" s="14">
        <v>108</v>
      </c>
      <c r="W2456" s="16">
        <v>9.569999999999999E-7</v>
      </c>
      <c r="X2456" s="7" t="s">
        <v>4530</v>
      </c>
      <c r="Y2456" s="7" t="s">
        <v>4531</v>
      </c>
      <c r="Z2456" s="7" t="s">
        <v>6289</v>
      </c>
    </row>
    <row r="2457" spans="1:26" x14ac:dyDescent="0.25">
      <c r="A2457" s="24">
        <v>786772955</v>
      </c>
      <c r="B2457" s="24" t="s">
        <v>10104</v>
      </c>
      <c r="C2457" s="4" t="s">
        <v>8994</v>
      </c>
      <c r="D2457" s="4" t="s">
        <v>9014</v>
      </c>
      <c r="E2457" s="4">
        <v>25994</v>
      </c>
      <c r="F2457" s="4">
        <v>26464</v>
      </c>
      <c r="G2457" s="2" t="s">
        <v>7121</v>
      </c>
      <c r="H2457" s="24" t="s">
        <v>2155</v>
      </c>
      <c r="I2457" s="1" t="s">
        <v>2289</v>
      </c>
      <c r="L2457" s="4"/>
      <c r="M2457">
        <v>0</v>
      </c>
      <c r="N2457" t="e">
        <v>#N/A</v>
      </c>
      <c r="O2457" s="28">
        <v>0</v>
      </c>
      <c r="P2457" s="28">
        <v>0</v>
      </c>
      <c r="Q2457" s="28">
        <v>0</v>
      </c>
      <c r="R2457" s="28">
        <v>0</v>
      </c>
      <c r="S2457" s="28">
        <v>0</v>
      </c>
      <c r="T2457" s="14">
        <v>524634312</v>
      </c>
      <c r="U2457" s="15">
        <v>27.027000000000001</v>
      </c>
      <c r="V2457" s="14">
        <v>111</v>
      </c>
      <c r="W2457" s="16">
        <v>3.0000000000000001E-3</v>
      </c>
      <c r="X2457" s="7" t="s">
        <v>2674</v>
      </c>
      <c r="Y2457" s="7" t="s">
        <v>3453</v>
      </c>
      <c r="Z2457" s="7" t="s">
        <v>5681</v>
      </c>
    </row>
    <row r="2458" spans="1:26" x14ac:dyDescent="0.25">
      <c r="A2458" s="24">
        <v>786772955</v>
      </c>
      <c r="B2458" s="24" t="s">
        <v>10143</v>
      </c>
      <c r="C2458" s="4" t="s">
        <v>9124</v>
      </c>
      <c r="D2458" s="4" t="s">
        <v>9014</v>
      </c>
      <c r="E2458" s="4">
        <v>26486</v>
      </c>
      <c r="F2458" s="4">
        <v>26920</v>
      </c>
      <c r="G2458" s="2" t="s">
        <v>7122</v>
      </c>
      <c r="H2458" s="24" t="s">
        <v>6615</v>
      </c>
      <c r="I2458" s="1" t="s">
        <v>2289</v>
      </c>
      <c r="L2458" s="4"/>
      <c r="M2458">
        <v>0</v>
      </c>
      <c r="N2458" t="e">
        <v>#N/A</v>
      </c>
      <c r="O2458" s="28">
        <v>0</v>
      </c>
      <c r="P2458" s="28">
        <v>0</v>
      </c>
      <c r="Q2458" s="28">
        <v>0</v>
      </c>
      <c r="R2458" s="28">
        <v>0</v>
      </c>
      <c r="S2458" s="28">
        <v>0</v>
      </c>
      <c r="T2458" s="14">
        <v>0</v>
      </c>
      <c r="U2458" s="15">
        <v>0</v>
      </c>
      <c r="V2458" s="14">
        <v>0</v>
      </c>
      <c r="W2458" s="16">
        <v>0</v>
      </c>
      <c r="X2458" s="7">
        <v>0</v>
      </c>
      <c r="Y2458" s="7">
        <v>0</v>
      </c>
      <c r="Z2458" s="7">
        <v>0</v>
      </c>
    </row>
    <row r="2459" spans="1:26" x14ac:dyDescent="0.25">
      <c r="A2459" s="24">
        <v>786772955</v>
      </c>
      <c r="B2459" s="24" t="s">
        <v>10162</v>
      </c>
      <c r="C2459" s="4" t="s">
        <v>9333</v>
      </c>
      <c r="D2459" s="4" t="s">
        <v>9014</v>
      </c>
      <c r="E2459" s="4">
        <v>26938</v>
      </c>
      <c r="F2459" s="4">
        <v>27855</v>
      </c>
      <c r="G2459" s="2" t="s">
        <v>7123</v>
      </c>
      <c r="H2459" s="24" t="s">
        <v>1235</v>
      </c>
      <c r="I2459" t="s">
        <v>12062</v>
      </c>
      <c r="J2459" s="2" t="s">
        <v>12062</v>
      </c>
      <c r="L2459" s="4"/>
      <c r="M2459">
        <v>0</v>
      </c>
      <c r="N2459" t="e">
        <v>#N/A</v>
      </c>
      <c r="O2459" s="28">
        <v>0</v>
      </c>
      <c r="P2459" s="28">
        <v>0</v>
      </c>
      <c r="Q2459" s="28">
        <v>0</v>
      </c>
      <c r="R2459" s="28">
        <v>0</v>
      </c>
      <c r="S2459" s="28">
        <v>0</v>
      </c>
      <c r="T2459" s="14">
        <v>359762856</v>
      </c>
      <c r="U2459" s="15">
        <v>35.366</v>
      </c>
      <c r="V2459" s="14">
        <v>82</v>
      </c>
      <c r="W2459" s="16">
        <v>2E-3</v>
      </c>
      <c r="X2459" s="7" t="s">
        <v>2821</v>
      </c>
      <c r="Y2459" s="7" t="s">
        <v>2822</v>
      </c>
      <c r="Z2459" s="7" t="s">
        <v>5314</v>
      </c>
    </row>
    <row r="2460" spans="1:26" x14ac:dyDescent="0.25">
      <c r="A2460" s="24">
        <v>786772955</v>
      </c>
      <c r="B2460" s="24" t="s">
        <v>10182</v>
      </c>
      <c r="C2460" s="4" t="s">
        <v>9135</v>
      </c>
      <c r="D2460" s="4" t="s">
        <v>9014</v>
      </c>
      <c r="E2460" s="4">
        <v>27883</v>
      </c>
      <c r="F2460" s="4">
        <v>28293</v>
      </c>
      <c r="G2460" s="2" t="s">
        <v>7124</v>
      </c>
      <c r="H2460" s="24" t="s">
        <v>6616</v>
      </c>
      <c r="I2460" s="1" t="s">
        <v>2289</v>
      </c>
      <c r="L2460" s="4"/>
      <c r="M2460">
        <v>0</v>
      </c>
      <c r="N2460" t="e">
        <v>#N/A</v>
      </c>
      <c r="O2460" s="28">
        <v>0</v>
      </c>
      <c r="P2460" s="28">
        <v>0</v>
      </c>
      <c r="Q2460" s="28">
        <v>0</v>
      </c>
      <c r="R2460" s="28">
        <v>0</v>
      </c>
      <c r="S2460" s="28">
        <v>0</v>
      </c>
      <c r="T2460" s="14">
        <v>0</v>
      </c>
      <c r="U2460" s="15">
        <v>0</v>
      </c>
      <c r="V2460" s="14">
        <v>0</v>
      </c>
      <c r="W2460" s="16">
        <v>0</v>
      </c>
      <c r="X2460" s="7">
        <v>0</v>
      </c>
      <c r="Y2460" s="7">
        <v>0</v>
      </c>
      <c r="Z2460" s="7">
        <v>0</v>
      </c>
    </row>
    <row r="2461" spans="1:26" x14ac:dyDescent="0.25">
      <c r="A2461" s="24">
        <v>786772955</v>
      </c>
      <c r="B2461" s="24" t="s">
        <v>10200</v>
      </c>
      <c r="C2461" s="4" t="s">
        <v>9282</v>
      </c>
      <c r="D2461" s="4" t="s">
        <v>9014</v>
      </c>
      <c r="E2461" s="4">
        <v>28295</v>
      </c>
      <c r="F2461" s="4">
        <v>29587</v>
      </c>
      <c r="G2461" s="2" t="s">
        <v>7125</v>
      </c>
      <c r="H2461" s="24" t="s">
        <v>1129</v>
      </c>
      <c r="I2461" t="s">
        <v>12070</v>
      </c>
      <c r="J2461" s="2" t="s">
        <v>12070</v>
      </c>
      <c r="L2461" s="4"/>
      <c r="M2461">
        <v>0</v>
      </c>
      <c r="N2461" t="e">
        <v>#N/A</v>
      </c>
      <c r="O2461" s="28">
        <v>0</v>
      </c>
      <c r="P2461" s="28">
        <v>0</v>
      </c>
      <c r="Q2461" s="28">
        <v>0</v>
      </c>
      <c r="R2461" s="28">
        <v>0</v>
      </c>
      <c r="S2461" s="28">
        <v>0</v>
      </c>
      <c r="T2461" s="14">
        <v>655260330</v>
      </c>
      <c r="U2461" s="15">
        <v>23.655999999999999</v>
      </c>
      <c r="V2461" s="14">
        <v>186</v>
      </c>
      <c r="W2461" s="16">
        <v>3.5599999999999998E-4</v>
      </c>
      <c r="X2461" s="7" t="s">
        <v>2289</v>
      </c>
      <c r="Y2461" s="7" t="s">
        <v>3810</v>
      </c>
      <c r="Z2461" s="7" t="s">
        <v>5878</v>
      </c>
    </row>
    <row r="2462" spans="1:26" x14ac:dyDescent="0.25">
      <c r="A2462" s="24">
        <v>786772955</v>
      </c>
      <c r="B2462" s="24" t="s">
        <v>10218</v>
      </c>
      <c r="C2462" s="4" t="s">
        <v>9258</v>
      </c>
      <c r="D2462" s="4" t="s">
        <v>9014</v>
      </c>
      <c r="E2462" s="4">
        <v>29913</v>
      </c>
      <c r="F2462" s="4">
        <v>30620</v>
      </c>
      <c r="G2462" s="2" t="s">
        <v>7126</v>
      </c>
      <c r="H2462" s="24" t="s">
        <v>1546</v>
      </c>
      <c r="I2462" s="1" t="s">
        <v>2289</v>
      </c>
      <c r="L2462" s="4"/>
      <c r="M2462">
        <v>0</v>
      </c>
      <c r="N2462" t="e">
        <v>#N/A</v>
      </c>
      <c r="O2462" s="28">
        <v>0</v>
      </c>
      <c r="P2462" s="28">
        <v>0</v>
      </c>
      <c r="Q2462" s="28">
        <v>0</v>
      </c>
      <c r="R2462" s="28">
        <v>0</v>
      </c>
      <c r="S2462" s="28">
        <v>0</v>
      </c>
      <c r="T2462" s="14">
        <v>1008438897</v>
      </c>
      <c r="U2462" s="15">
        <v>54</v>
      </c>
      <c r="V2462" s="14">
        <v>50</v>
      </c>
      <c r="W2462" s="16">
        <v>3.3000000000000002E-6</v>
      </c>
      <c r="X2462" s="7" t="s">
        <v>2351</v>
      </c>
      <c r="Y2462" s="7" t="s">
        <v>2352</v>
      </c>
      <c r="Z2462" s="7" t="s">
        <v>5078</v>
      </c>
    </row>
    <row r="2463" spans="1:26" x14ac:dyDescent="0.25">
      <c r="A2463" s="24">
        <v>786772955</v>
      </c>
      <c r="B2463" s="24" t="s">
        <v>10236</v>
      </c>
      <c r="C2463" s="4" t="s">
        <v>9000</v>
      </c>
      <c r="D2463" s="4" t="s">
        <v>9014</v>
      </c>
      <c r="E2463" s="4">
        <v>30617</v>
      </c>
      <c r="F2463" s="4">
        <v>30955</v>
      </c>
      <c r="G2463" s="2" t="s">
        <v>7127</v>
      </c>
      <c r="H2463" s="24" t="s">
        <v>487</v>
      </c>
      <c r="I2463" s="1" t="s">
        <v>2289</v>
      </c>
      <c r="L2463" s="4"/>
      <c r="M2463" t="s">
        <v>11845</v>
      </c>
      <c r="N2463" t="s">
        <v>11882</v>
      </c>
      <c r="O2463" s="28">
        <v>0</v>
      </c>
      <c r="P2463" s="28">
        <v>0</v>
      </c>
      <c r="Q2463" s="28" t="s">
        <v>11881</v>
      </c>
      <c r="R2463" s="28">
        <v>0</v>
      </c>
      <c r="S2463" s="28">
        <v>0</v>
      </c>
      <c r="T2463" s="14">
        <v>787064550</v>
      </c>
      <c r="U2463" s="15">
        <v>46.154000000000003</v>
      </c>
      <c r="V2463" s="14">
        <v>117</v>
      </c>
      <c r="W2463" s="16">
        <v>1.7299999999999999E-27</v>
      </c>
      <c r="X2463" s="7" t="s">
        <v>4321</v>
      </c>
      <c r="Y2463" s="7" t="s">
        <v>2719</v>
      </c>
      <c r="Z2463" s="7" t="s">
        <v>6159</v>
      </c>
    </row>
    <row r="2464" spans="1:26" x14ac:dyDescent="0.25">
      <c r="A2464" s="24">
        <v>786772955</v>
      </c>
      <c r="B2464" s="24" t="s">
        <v>10254</v>
      </c>
      <c r="C2464" s="4" t="s">
        <v>9158</v>
      </c>
      <c r="D2464" s="4" t="s">
        <v>9014</v>
      </c>
      <c r="E2464" s="4">
        <v>31094</v>
      </c>
      <c r="F2464" s="4">
        <v>31618</v>
      </c>
      <c r="G2464" s="2" t="s">
        <v>7128</v>
      </c>
      <c r="H2464" s="24" t="s">
        <v>466</v>
      </c>
      <c r="I2464" s="1" t="s">
        <v>2289</v>
      </c>
      <c r="L2464" s="4"/>
      <c r="M2464">
        <v>0</v>
      </c>
      <c r="N2464" t="e">
        <v>#N/A</v>
      </c>
      <c r="O2464" s="28">
        <v>0</v>
      </c>
      <c r="P2464" s="28">
        <v>0</v>
      </c>
      <c r="Q2464" s="28">
        <v>0</v>
      </c>
      <c r="R2464" s="28">
        <v>0</v>
      </c>
      <c r="S2464" s="28">
        <v>0</v>
      </c>
      <c r="T2464" s="14">
        <v>787070539</v>
      </c>
      <c r="U2464" s="15">
        <v>28.696000000000002</v>
      </c>
      <c r="V2464" s="14">
        <v>115</v>
      </c>
      <c r="W2464" s="16">
        <v>3.2199999999999997E-5</v>
      </c>
      <c r="X2464" s="7" t="s">
        <v>2289</v>
      </c>
      <c r="Y2464" s="7" t="s">
        <v>2719</v>
      </c>
      <c r="Z2464" s="7" t="s">
        <v>6159</v>
      </c>
    </row>
    <row r="2465" spans="1:26" x14ac:dyDescent="0.25">
      <c r="A2465" s="24">
        <v>786772955</v>
      </c>
      <c r="B2465" s="24" t="s">
        <v>10272</v>
      </c>
      <c r="C2465" s="4" t="s">
        <v>9140</v>
      </c>
      <c r="D2465" s="4" t="s">
        <v>9014</v>
      </c>
      <c r="E2465" s="4">
        <v>31615</v>
      </c>
      <c r="F2465" s="4">
        <v>33009</v>
      </c>
      <c r="G2465" s="2" t="s">
        <v>7129</v>
      </c>
      <c r="H2465" s="24" t="s">
        <v>1569</v>
      </c>
      <c r="I2465" t="s">
        <v>12069</v>
      </c>
      <c r="J2465" s="2" t="s">
        <v>12069</v>
      </c>
      <c r="L2465" s="4"/>
      <c r="M2465" t="s">
        <v>11760</v>
      </c>
      <c r="N2465" t="s">
        <v>11932</v>
      </c>
      <c r="O2465" s="28">
        <v>0</v>
      </c>
      <c r="P2465" s="28">
        <v>0</v>
      </c>
      <c r="Q2465" s="28" t="s">
        <v>11931</v>
      </c>
      <c r="R2465" s="28">
        <v>0</v>
      </c>
      <c r="S2465" s="28">
        <v>0</v>
      </c>
      <c r="T2465" s="14">
        <v>998176794</v>
      </c>
      <c r="U2465" s="15">
        <v>25.806000000000001</v>
      </c>
      <c r="V2465" s="14">
        <v>217</v>
      </c>
      <c r="W2465" s="16">
        <v>2.4100000000000002E-9</v>
      </c>
      <c r="X2465" s="7" t="s">
        <v>5033</v>
      </c>
      <c r="Y2465" s="7" t="s">
        <v>5032</v>
      </c>
      <c r="Z2465" s="7" t="s">
        <v>6595</v>
      </c>
    </row>
    <row r="2466" spans="1:26" x14ac:dyDescent="0.25">
      <c r="A2466" s="24">
        <v>786772955</v>
      </c>
      <c r="B2466" s="24" t="s">
        <v>10291</v>
      </c>
      <c r="C2466" s="4" t="s">
        <v>9320</v>
      </c>
      <c r="D2466" s="4" t="s">
        <v>8988</v>
      </c>
      <c r="E2466" s="4">
        <v>33343</v>
      </c>
      <c r="F2466" s="4">
        <v>34776</v>
      </c>
      <c r="G2466" s="2" t="s">
        <v>7130</v>
      </c>
      <c r="H2466" s="24" t="s">
        <v>1933</v>
      </c>
      <c r="I2466" t="s">
        <v>12073</v>
      </c>
      <c r="J2466" s="2" t="s">
        <v>12073</v>
      </c>
      <c r="L2466" s="4"/>
      <c r="M2466" t="s">
        <v>11766</v>
      </c>
      <c r="N2466" t="s">
        <v>11992</v>
      </c>
      <c r="O2466" s="28">
        <v>0</v>
      </c>
      <c r="P2466" s="28">
        <v>0</v>
      </c>
      <c r="Q2466" s="28" t="s">
        <v>11991</v>
      </c>
      <c r="R2466" s="28">
        <v>0</v>
      </c>
      <c r="S2466" s="28">
        <v>0</v>
      </c>
      <c r="T2466" s="14">
        <v>331027907</v>
      </c>
      <c r="U2466" s="15">
        <v>30.686</v>
      </c>
      <c r="V2466" s="14">
        <v>277</v>
      </c>
      <c r="W2466" s="16">
        <v>2.3300000000000002E-37</v>
      </c>
      <c r="X2466" s="7" t="s">
        <v>2594</v>
      </c>
      <c r="Y2466" s="7" t="s">
        <v>2782</v>
      </c>
      <c r="Z2466" s="7" t="s">
        <v>5296</v>
      </c>
    </row>
    <row r="2467" spans="1:26" x14ac:dyDescent="0.25">
      <c r="A2467" s="24">
        <v>786772955</v>
      </c>
      <c r="B2467" s="24" t="s">
        <v>10310</v>
      </c>
      <c r="C2467" s="4" t="s">
        <v>9308</v>
      </c>
      <c r="D2467" s="4" t="s">
        <v>8988</v>
      </c>
      <c r="E2467" s="4">
        <v>34888</v>
      </c>
      <c r="F2467" s="4">
        <v>36393</v>
      </c>
      <c r="G2467" s="2" t="s">
        <v>7131</v>
      </c>
      <c r="H2467" s="24" t="s">
        <v>1662</v>
      </c>
      <c r="I2467" t="s">
        <v>12053</v>
      </c>
      <c r="J2467" s="2" t="s">
        <v>12053</v>
      </c>
      <c r="L2467" s="4"/>
      <c r="M2467" t="s">
        <v>11758</v>
      </c>
      <c r="N2467" t="s">
        <v>11920</v>
      </c>
      <c r="O2467" s="28">
        <v>0</v>
      </c>
      <c r="P2467" s="28">
        <v>0</v>
      </c>
      <c r="Q2467" s="28" t="s">
        <v>11919</v>
      </c>
      <c r="R2467" s="28">
        <v>0</v>
      </c>
      <c r="S2467" s="28">
        <v>0</v>
      </c>
      <c r="T2467" s="14">
        <v>1000269196</v>
      </c>
      <c r="U2467" s="15">
        <v>24.100999999999999</v>
      </c>
      <c r="V2467" s="14">
        <v>473</v>
      </c>
      <c r="W2467" s="16">
        <v>3.3499999999999999E-20</v>
      </c>
      <c r="X2467" s="7" t="s">
        <v>2274</v>
      </c>
      <c r="Y2467" s="7" t="s">
        <v>2275</v>
      </c>
      <c r="Z2467" s="7" t="s">
        <v>5042</v>
      </c>
    </row>
    <row r="2468" spans="1:26" x14ac:dyDescent="0.25">
      <c r="A2468" s="24">
        <v>786772955</v>
      </c>
      <c r="B2468" s="24" t="s">
        <v>10348</v>
      </c>
      <c r="C2468" s="4" t="s">
        <v>9058</v>
      </c>
      <c r="D2468" s="4" t="s">
        <v>8988</v>
      </c>
      <c r="E2468" s="4">
        <v>36393</v>
      </c>
      <c r="F2468" s="4">
        <v>36641</v>
      </c>
      <c r="G2468" s="2" t="s">
        <v>7132</v>
      </c>
      <c r="H2468" s="24" t="s">
        <v>807</v>
      </c>
      <c r="I2468" s="1" t="s">
        <v>2289</v>
      </c>
      <c r="L2468" s="4"/>
      <c r="M2468">
        <v>0</v>
      </c>
      <c r="N2468" t="e">
        <v>#N/A</v>
      </c>
      <c r="O2468" s="28">
        <v>0</v>
      </c>
      <c r="P2468" s="28">
        <v>0</v>
      </c>
      <c r="Q2468" s="28">
        <v>0</v>
      </c>
      <c r="R2468" s="28">
        <v>0</v>
      </c>
      <c r="S2468" s="28">
        <v>0</v>
      </c>
      <c r="T2468" s="14">
        <v>1041731128</v>
      </c>
      <c r="U2468" s="15">
        <v>41.176000000000002</v>
      </c>
      <c r="V2468" s="14">
        <v>34</v>
      </c>
      <c r="W2468" s="16">
        <v>2E-3</v>
      </c>
      <c r="X2468" s="7" t="s">
        <v>2289</v>
      </c>
      <c r="Y2468" s="7" t="s">
        <v>2571</v>
      </c>
      <c r="Z2468" s="7" t="s">
        <v>5192</v>
      </c>
    </row>
    <row r="2469" spans="1:26" x14ac:dyDescent="0.25">
      <c r="A2469" s="24">
        <v>786772955</v>
      </c>
      <c r="B2469" s="24" t="s">
        <v>10366</v>
      </c>
      <c r="C2469" s="4" t="s">
        <v>9438</v>
      </c>
      <c r="D2469" s="4" t="s">
        <v>9014</v>
      </c>
      <c r="E2469" s="4">
        <v>36874</v>
      </c>
      <c r="F2469" s="4">
        <v>37767</v>
      </c>
      <c r="G2469" s="2" t="s">
        <v>7133</v>
      </c>
      <c r="H2469" s="24" t="s">
        <v>1079</v>
      </c>
      <c r="I2469" s="1" t="s">
        <v>2289</v>
      </c>
      <c r="L2469" s="4"/>
      <c r="M2469">
        <v>0</v>
      </c>
      <c r="N2469" t="e">
        <v>#N/A</v>
      </c>
      <c r="O2469" s="28">
        <v>0</v>
      </c>
      <c r="P2469" s="28">
        <v>0</v>
      </c>
      <c r="Q2469" s="28">
        <v>0</v>
      </c>
      <c r="R2469" s="28">
        <v>0</v>
      </c>
      <c r="S2469" s="28">
        <v>0</v>
      </c>
      <c r="T2469" s="14">
        <v>501029029</v>
      </c>
      <c r="U2469" s="15">
        <v>37.5</v>
      </c>
      <c r="V2469" s="14">
        <v>72</v>
      </c>
      <c r="W2469" s="16">
        <v>1E-3</v>
      </c>
      <c r="X2469" s="7" t="s">
        <v>3177</v>
      </c>
      <c r="Y2469" s="7" t="s">
        <v>3178</v>
      </c>
      <c r="Z2469" s="7" t="s">
        <v>5509</v>
      </c>
    </row>
    <row r="2470" spans="1:26" x14ac:dyDescent="0.25">
      <c r="A2470" s="24">
        <v>786772955</v>
      </c>
      <c r="B2470" s="24" t="s">
        <v>10384</v>
      </c>
      <c r="C2470" s="4" t="s">
        <v>9052</v>
      </c>
      <c r="D2470" s="4" t="s">
        <v>8988</v>
      </c>
      <c r="E2470" s="4">
        <v>38049</v>
      </c>
      <c r="F2470" s="4">
        <v>38177</v>
      </c>
      <c r="G2470" s="2" t="s">
        <v>7134</v>
      </c>
      <c r="H2470" s="24" t="s">
        <v>6617</v>
      </c>
      <c r="I2470" s="1" t="s">
        <v>2289</v>
      </c>
      <c r="L2470" s="4"/>
      <c r="M2470">
        <v>0</v>
      </c>
      <c r="N2470" t="e">
        <v>#N/A</v>
      </c>
      <c r="O2470" s="28">
        <v>0</v>
      </c>
      <c r="P2470" s="28">
        <v>0</v>
      </c>
      <c r="Q2470" s="28">
        <v>0</v>
      </c>
      <c r="R2470" s="28">
        <v>0</v>
      </c>
      <c r="S2470" s="28">
        <v>0</v>
      </c>
      <c r="T2470" s="14">
        <v>0</v>
      </c>
      <c r="U2470" s="15">
        <v>0</v>
      </c>
      <c r="V2470" s="14">
        <v>0</v>
      </c>
      <c r="W2470" s="16">
        <v>0</v>
      </c>
      <c r="X2470" s="7">
        <v>0</v>
      </c>
      <c r="Y2470" s="7">
        <v>0</v>
      </c>
      <c r="Z2470" s="7">
        <v>0</v>
      </c>
    </row>
    <row r="2471" spans="1:26" x14ac:dyDescent="0.25">
      <c r="A2471" s="24">
        <v>786772955</v>
      </c>
      <c r="B2471" s="24" t="s">
        <v>10403</v>
      </c>
      <c r="C2471" s="4" t="s">
        <v>9127</v>
      </c>
      <c r="D2471" s="4" t="s">
        <v>9014</v>
      </c>
      <c r="E2471" s="4">
        <v>39387</v>
      </c>
      <c r="F2471" s="4">
        <v>39539</v>
      </c>
      <c r="G2471" s="2" t="s">
        <v>7135</v>
      </c>
      <c r="H2471" s="24" t="s">
        <v>362</v>
      </c>
      <c r="I2471" s="1" t="s">
        <v>2289</v>
      </c>
      <c r="L2471" s="4"/>
      <c r="M2471">
        <v>0</v>
      </c>
      <c r="N2471" t="e">
        <v>#N/A</v>
      </c>
      <c r="O2471" s="28">
        <v>0</v>
      </c>
      <c r="P2471" s="28">
        <v>0</v>
      </c>
      <c r="Q2471" s="28">
        <v>0</v>
      </c>
      <c r="R2471" s="28">
        <v>0</v>
      </c>
      <c r="S2471" s="28">
        <v>0</v>
      </c>
      <c r="T2471" s="14">
        <v>495509243</v>
      </c>
      <c r="U2471" s="15">
        <v>40.816000000000003</v>
      </c>
      <c r="V2471" s="14">
        <v>49</v>
      </c>
      <c r="W2471" s="16">
        <v>4.0000000000000001E-3</v>
      </c>
      <c r="X2471" s="7" t="s">
        <v>3085</v>
      </c>
      <c r="Y2471" s="7" t="s">
        <v>3086</v>
      </c>
      <c r="Z2471" s="7" t="s">
        <v>5449</v>
      </c>
    </row>
    <row r="2472" spans="1:26" x14ac:dyDescent="0.25">
      <c r="A2472" s="24">
        <v>786772955</v>
      </c>
      <c r="B2472" s="24" t="s">
        <v>10421</v>
      </c>
      <c r="C2472" s="4" t="s">
        <v>9059</v>
      </c>
      <c r="D2472" s="4" t="s">
        <v>9014</v>
      </c>
      <c r="E2472" s="4">
        <v>39766</v>
      </c>
      <c r="F2472" s="4">
        <v>40083</v>
      </c>
      <c r="G2472" s="2" t="s">
        <v>7136</v>
      </c>
      <c r="H2472" s="24" t="s">
        <v>1667</v>
      </c>
      <c r="I2472" s="1" t="s">
        <v>2289</v>
      </c>
      <c r="L2472" s="4"/>
      <c r="M2472">
        <v>0</v>
      </c>
      <c r="N2472" t="e">
        <v>#N/A</v>
      </c>
      <c r="O2472" s="28">
        <v>0</v>
      </c>
      <c r="P2472" s="28">
        <v>0</v>
      </c>
      <c r="Q2472" s="28">
        <v>0</v>
      </c>
      <c r="R2472" s="28">
        <v>0</v>
      </c>
      <c r="S2472" s="28">
        <v>0</v>
      </c>
      <c r="T2472" s="14">
        <v>914965079</v>
      </c>
      <c r="U2472" s="15">
        <v>44.262</v>
      </c>
      <c r="V2472" s="14">
        <v>61</v>
      </c>
      <c r="W2472" s="16">
        <v>2.16E-5</v>
      </c>
      <c r="X2472" s="7" t="s">
        <v>4574</v>
      </c>
      <c r="Y2472" s="7" t="s">
        <v>4575</v>
      </c>
      <c r="Z2472" s="7" t="s">
        <v>6316</v>
      </c>
    </row>
    <row r="2473" spans="1:26" x14ac:dyDescent="0.25">
      <c r="A2473" s="24">
        <v>786772955</v>
      </c>
      <c r="B2473" s="24" t="s">
        <v>10439</v>
      </c>
      <c r="C2473" s="4" t="s">
        <v>9118</v>
      </c>
      <c r="D2473" s="4" t="s">
        <v>9014</v>
      </c>
      <c r="E2473" s="4">
        <v>40317</v>
      </c>
      <c r="F2473" s="4">
        <v>40619</v>
      </c>
      <c r="G2473" s="2" t="s">
        <v>7137</v>
      </c>
      <c r="H2473" s="24" t="s">
        <v>1683</v>
      </c>
      <c r="I2473" s="1" t="s">
        <v>2289</v>
      </c>
      <c r="L2473" s="4"/>
      <c r="M2473">
        <v>0</v>
      </c>
      <c r="N2473" t="e">
        <v>#N/A</v>
      </c>
      <c r="O2473" s="28">
        <v>0</v>
      </c>
      <c r="P2473" s="28">
        <v>0</v>
      </c>
      <c r="Q2473" s="28">
        <v>0</v>
      </c>
      <c r="R2473" s="28">
        <v>0</v>
      </c>
      <c r="S2473" s="28">
        <v>0</v>
      </c>
      <c r="T2473" s="14">
        <v>664487515</v>
      </c>
      <c r="U2473" s="15">
        <v>29.167000000000002</v>
      </c>
      <c r="V2473" s="14">
        <v>96</v>
      </c>
      <c r="W2473" s="16">
        <v>2E-3</v>
      </c>
      <c r="X2473" s="7" t="s">
        <v>3879</v>
      </c>
      <c r="Y2473" s="7" t="s">
        <v>3880</v>
      </c>
      <c r="Z2473" s="7" t="s">
        <v>5923</v>
      </c>
    </row>
    <row r="2474" spans="1:26" x14ac:dyDescent="0.25">
      <c r="A2474" s="24">
        <v>786772955</v>
      </c>
      <c r="B2474" s="24" t="s">
        <v>10457</v>
      </c>
      <c r="C2474" s="4" t="s">
        <v>9207</v>
      </c>
      <c r="D2474" s="4" t="s">
        <v>9014</v>
      </c>
      <c r="E2474" s="4">
        <v>40947</v>
      </c>
      <c r="F2474" s="4">
        <v>41138</v>
      </c>
      <c r="G2474" s="2" t="s">
        <v>7138</v>
      </c>
      <c r="H2474" s="24" t="s">
        <v>1085</v>
      </c>
      <c r="I2474" s="1" t="s">
        <v>2289</v>
      </c>
      <c r="L2474" s="4"/>
      <c r="M2474">
        <v>0</v>
      </c>
      <c r="N2474" t="e">
        <v>#N/A</v>
      </c>
      <c r="O2474" s="28">
        <v>0</v>
      </c>
      <c r="P2474" s="28">
        <v>0</v>
      </c>
      <c r="Q2474" s="28">
        <v>0</v>
      </c>
      <c r="R2474" s="28">
        <v>0</v>
      </c>
      <c r="S2474" s="28">
        <v>0</v>
      </c>
      <c r="T2474" s="14">
        <v>654848000</v>
      </c>
      <c r="U2474" s="15">
        <v>31.745999999999999</v>
      </c>
      <c r="V2474" s="14">
        <v>63</v>
      </c>
      <c r="W2474" s="16">
        <v>2E-3</v>
      </c>
      <c r="X2474" s="7" t="s">
        <v>2289</v>
      </c>
      <c r="Y2474" s="7" t="s">
        <v>3800</v>
      </c>
      <c r="Z2474" s="7" t="s">
        <v>5871</v>
      </c>
    </row>
    <row r="2475" spans="1:26" x14ac:dyDescent="0.25">
      <c r="A2475" s="24">
        <v>786772955</v>
      </c>
      <c r="B2475" s="24" t="s">
        <v>10475</v>
      </c>
      <c r="C2475" s="4" t="s">
        <v>9021</v>
      </c>
      <c r="D2475" s="4" t="s">
        <v>9014</v>
      </c>
      <c r="E2475" s="4">
        <v>42106</v>
      </c>
      <c r="F2475" s="4">
        <v>42411</v>
      </c>
      <c r="G2475" s="2" t="s">
        <v>7139</v>
      </c>
      <c r="H2475" s="24" t="s">
        <v>2174</v>
      </c>
      <c r="I2475" s="1" t="s">
        <v>2289</v>
      </c>
      <c r="L2475" s="4"/>
      <c r="M2475">
        <v>0</v>
      </c>
      <c r="N2475" t="e">
        <v>#N/A</v>
      </c>
      <c r="O2475" s="28">
        <v>0</v>
      </c>
      <c r="P2475" s="28">
        <v>0</v>
      </c>
      <c r="Q2475" s="28">
        <v>0</v>
      </c>
      <c r="R2475" s="28">
        <v>0</v>
      </c>
      <c r="S2475" s="28">
        <v>0</v>
      </c>
      <c r="T2475" s="14">
        <v>818553853</v>
      </c>
      <c r="U2475" s="15">
        <v>50</v>
      </c>
      <c r="V2475" s="14">
        <v>106</v>
      </c>
      <c r="W2475" s="16">
        <v>2.5300000000000002E-24</v>
      </c>
      <c r="X2475" s="7" t="s">
        <v>4379</v>
      </c>
      <c r="Y2475" s="7" t="s">
        <v>4380</v>
      </c>
      <c r="Z2475" s="7" t="s">
        <v>6200</v>
      </c>
    </row>
    <row r="2476" spans="1:26" x14ac:dyDescent="0.25">
      <c r="A2476" s="24">
        <v>786772955</v>
      </c>
      <c r="B2476" s="24" t="s">
        <v>10493</v>
      </c>
      <c r="C2476" s="4" t="s">
        <v>9149</v>
      </c>
      <c r="D2476" s="4" t="s">
        <v>9014</v>
      </c>
      <c r="E2476" s="4">
        <v>42557</v>
      </c>
      <c r="F2476" s="4">
        <v>42745</v>
      </c>
      <c r="G2476" s="2" t="s">
        <v>7140</v>
      </c>
      <c r="H2476" s="24" t="s">
        <v>181</v>
      </c>
      <c r="I2476" s="1" t="s">
        <v>2289</v>
      </c>
      <c r="L2476" s="4"/>
      <c r="M2476">
        <v>0</v>
      </c>
      <c r="N2476" t="e">
        <v>#N/A</v>
      </c>
      <c r="O2476" s="28">
        <v>0</v>
      </c>
      <c r="P2476" s="28">
        <v>0</v>
      </c>
      <c r="Q2476" s="28">
        <v>0</v>
      </c>
      <c r="R2476" s="28">
        <v>0</v>
      </c>
      <c r="S2476" s="28">
        <v>0</v>
      </c>
      <c r="T2476" s="14">
        <v>1023259919</v>
      </c>
      <c r="U2476" s="15">
        <v>37.143000000000001</v>
      </c>
      <c r="V2476" s="14">
        <v>35</v>
      </c>
      <c r="W2476" s="16">
        <v>6.0000000000000001E-3</v>
      </c>
      <c r="X2476" s="7" t="s">
        <v>2448</v>
      </c>
      <c r="Y2476" s="7" t="s">
        <v>2449</v>
      </c>
      <c r="Z2476" s="7" t="s">
        <v>5131</v>
      </c>
    </row>
    <row r="2477" spans="1:26" x14ac:dyDescent="0.25">
      <c r="A2477" s="24">
        <v>786772955</v>
      </c>
      <c r="B2477" s="24" t="s">
        <v>10512</v>
      </c>
      <c r="C2477" s="4" t="s">
        <v>9275</v>
      </c>
      <c r="D2477" s="4" t="s">
        <v>8988</v>
      </c>
      <c r="E2477" s="4">
        <v>43213</v>
      </c>
      <c r="F2477" s="4">
        <v>43866</v>
      </c>
      <c r="G2477" s="2" t="s">
        <v>7141</v>
      </c>
      <c r="H2477" s="24" t="s">
        <v>544</v>
      </c>
      <c r="I2477" s="1" t="s">
        <v>2289</v>
      </c>
      <c r="L2477" s="4"/>
      <c r="M2477">
        <v>0</v>
      </c>
      <c r="N2477" t="e">
        <v>#N/A</v>
      </c>
      <c r="O2477" s="28">
        <v>0</v>
      </c>
      <c r="P2477" s="28">
        <v>0</v>
      </c>
      <c r="Q2477" s="28">
        <v>0</v>
      </c>
      <c r="R2477" s="28">
        <v>0</v>
      </c>
      <c r="S2477" s="28">
        <v>0</v>
      </c>
      <c r="T2477" s="14">
        <v>581839613</v>
      </c>
      <c r="U2477" s="15">
        <v>27.710999999999999</v>
      </c>
      <c r="V2477" s="14">
        <v>83</v>
      </c>
      <c r="W2477" s="16">
        <v>6.9300000000000004E-4</v>
      </c>
      <c r="X2477" s="7" t="s">
        <v>3580</v>
      </c>
      <c r="Y2477" s="7" t="s">
        <v>3581</v>
      </c>
      <c r="Z2477" s="7" t="s">
        <v>5748</v>
      </c>
    </row>
    <row r="2478" spans="1:26" x14ac:dyDescent="0.25">
      <c r="A2478" s="24">
        <v>786772955</v>
      </c>
      <c r="B2478" s="24" t="s">
        <v>10549</v>
      </c>
      <c r="C2478" s="4" t="s">
        <v>9025</v>
      </c>
      <c r="D2478" s="4" t="s">
        <v>8988</v>
      </c>
      <c r="E2478" s="4">
        <v>43863</v>
      </c>
      <c r="F2478" s="4">
        <v>44138</v>
      </c>
      <c r="G2478" s="2" t="s">
        <v>7142</v>
      </c>
      <c r="H2478" s="24" t="s">
        <v>681</v>
      </c>
      <c r="I2478" s="1" t="s">
        <v>2289</v>
      </c>
      <c r="L2478" s="4"/>
      <c r="M2478">
        <v>0</v>
      </c>
      <c r="N2478" t="e">
        <v>#N/A</v>
      </c>
      <c r="O2478" s="28">
        <v>0</v>
      </c>
      <c r="P2478" s="28">
        <v>0</v>
      </c>
      <c r="Q2478" s="28">
        <v>0</v>
      </c>
      <c r="R2478" s="28">
        <v>0</v>
      </c>
      <c r="S2478" s="28">
        <v>0</v>
      </c>
      <c r="T2478" s="14">
        <v>796705110</v>
      </c>
      <c r="U2478" s="15">
        <v>30.681999999999999</v>
      </c>
      <c r="V2478" s="14">
        <v>88</v>
      </c>
      <c r="W2478" s="16">
        <v>2.41E-4</v>
      </c>
      <c r="X2478" s="7" t="s">
        <v>4324</v>
      </c>
      <c r="Y2478" s="7" t="s">
        <v>4325</v>
      </c>
      <c r="Z2478" s="7" t="s">
        <v>6172</v>
      </c>
    </row>
    <row r="2479" spans="1:26" x14ac:dyDescent="0.25">
      <c r="A2479" s="24">
        <v>786772955</v>
      </c>
      <c r="B2479" s="24" t="s">
        <v>10567</v>
      </c>
      <c r="C2479" s="4" t="s">
        <v>9151</v>
      </c>
      <c r="D2479" s="4" t="s">
        <v>8988</v>
      </c>
      <c r="E2479" s="4">
        <v>44195</v>
      </c>
      <c r="F2479" s="4">
        <v>44374</v>
      </c>
      <c r="G2479" s="2" t="s">
        <v>7143</v>
      </c>
      <c r="H2479" s="24" t="s">
        <v>638</v>
      </c>
      <c r="I2479" s="1" t="s">
        <v>2289</v>
      </c>
      <c r="L2479" s="4"/>
      <c r="M2479">
        <v>0</v>
      </c>
      <c r="N2479" t="e">
        <v>#N/A</v>
      </c>
      <c r="O2479" s="28">
        <v>0</v>
      </c>
      <c r="P2479" s="28">
        <v>0</v>
      </c>
      <c r="Q2479" s="28">
        <v>0</v>
      </c>
      <c r="R2479" s="28">
        <v>0</v>
      </c>
      <c r="S2479" s="28">
        <v>0</v>
      </c>
      <c r="T2479" s="14">
        <v>697131162</v>
      </c>
      <c r="U2479" s="15">
        <v>48.484999999999999</v>
      </c>
      <c r="V2479" s="14">
        <v>33</v>
      </c>
      <c r="W2479" s="16">
        <v>3.0000000000000001E-3</v>
      </c>
      <c r="X2479" s="7" t="s">
        <v>3990</v>
      </c>
      <c r="Y2479" s="7" t="s">
        <v>3989</v>
      </c>
      <c r="Z2479" s="7" t="s">
        <v>5981</v>
      </c>
    </row>
    <row r="2480" spans="1:26" x14ac:dyDescent="0.25">
      <c r="A2480" s="24">
        <v>786772955</v>
      </c>
      <c r="B2480" s="24" t="s">
        <v>10585</v>
      </c>
      <c r="C2480" s="4" t="s">
        <v>9031</v>
      </c>
      <c r="D2480" s="4" t="s">
        <v>8988</v>
      </c>
      <c r="E2480" s="4">
        <v>44387</v>
      </c>
      <c r="F2480" s="4">
        <v>44758</v>
      </c>
      <c r="G2480" s="2" t="s">
        <v>7144</v>
      </c>
      <c r="H2480" s="24" t="s">
        <v>1314</v>
      </c>
      <c r="I2480" s="1" t="s">
        <v>2289</v>
      </c>
      <c r="L2480" s="4"/>
      <c r="M2480">
        <v>0</v>
      </c>
      <c r="N2480" t="e">
        <v>#N/A</v>
      </c>
      <c r="O2480" s="28">
        <v>0</v>
      </c>
      <c r="P2480" s="28">
        <v>0</v>
      </c>
      <c r="Q2480" s="28">
        <v>0</v>
      </c>
      <c r="R2480" s="28">
        <v>0</v>
      </c>
      <c r="S2480" s="28">
        <v>0</v>
      </c>
      <c r="T2480" s="14">
        <v>1024732070</v>
      </c>
      <c r="U2480" s="15">
        <v>28.571000000000002</v>
      </c>
      <c r="V2480" s="14">
        <v>77</v>
      </c>
      <c r="W2480" s="16">
        <v>3.0299999999999999E-4</v>
      </c>
      <c r="X2480" s="7" t="s">
        <v>2458</v>
      </c>
      <c r="Y2480" s="7" t="s">
        <v>2459</v>
      </c>
      <c r="Z2480" s="7" t="s">
        <v>5136</v>
      </c>
    </row>
    <row r="2481" spans="1:26" x14ac:dyDescent="0.25">
      <c r="A2481" s="24">
        <v>786772955</v>
      </c>
      <c r="B2481" s="24" t="s">
        <v>10603</v>
      </c>
      <c r="C2481" s="4" t="s">
        <v>9019</v>
      </c>
      <c r="D2481" s="4" t="s">
        <v>8988</v>
      </c>
      <c r="E2481" s="4">
        <v>44755</v>
      </c>
      <c r="F2481" s="4">
        <v>45174</v>
      </c>
      <c r="G2481" s="2" t="s">
        <v>7145</v>
      </c>
      <c r="H2481" s="24" t="s">
        <v>1843</v>
      </c>
      <c r="I2481" s="1" t="s">
        <v>2289</v>
      </c>
      <c r="L2481" s="4"/>
      <c r="M2481">
        <v>0</v>
      </c>
      <c r="N2481" t="e">
        <v>#N/A</v>
      </c>
      <c r="O2481" s="28">
        <v>0</v>
      </c>
      <c r="P2481" s="28">
        <v>0</v>
      </c>
      <c r="Q2481" s="28">
        <v>0</v>
      </c>
      <c r="R2481" s="28">
        <v>0</v>
      </c>
      <c r="S2481" s="28">
        <v>0</v>
      </c>
      <c r="T2481" s="14">
        <v>648506750</v>
      </c>
      <c r="U2481" s="15">
        <v>26.667000000000002</v>
      </c>
      <c r="V2481" s="14">
        <v>75</v>
      </c>
      <c r="W2481" s="16">
        <v>6.0000000000000001E-3</v>
      </c>
      <c r="X2481" s="7" t="s">
        <v>2289</v>
      </c>
      <c r="Y2481" s="7" t="s">
        <v>3737</v>
      </c>
      <c r="Z2481" s="7" t="s">
        <v>5828</v>
      </c>
    </row>
    <row r="2482" spans="1:26" x14ac:dyDescent="0.25">
      <c r="A2482" s="24">
        <v>786772955</v>
      </c>
      <c r="B2482" s="24" t="s">
        <v>10621</v>
      </c>
      <c r="C2482" s="4" t="s">
        <v>8989</v>
      </c>
      <c r="D2482" s="4" t="s">
        <v>8988</v>
      </c>
      <c r="E2482" s="4">
        <v>45177</v>
      </c>
      <c r="F2482" s="4">
        <v>45401</v>
      </c>
      <c r="G2482" s="2" t="s">
        <v>7146</v>
      </c>
      <c r="H2482" s="24" t="s">
        <v>919</v>
      </c>
      <c r="I2482" s="1" t="s">
        <v>2289</v>
      </c>
      <c r="L2482" s="4"/>
      <c r="M2482">
        <v>0</v>
      </c>
      <c r="N2482" t="e">
        <v>#N/A</v>
      </c>
      <c r="O2482" s="28">
        <v>0</v>
      </c>
      <c r="P2482" s="28">
        <v>0</v>
      </c>
      <c r="Q2482" s="28">
        <v>0</v>
      </c>
      <c r="R2482" s="28">
        <v>0</v>
      </c>
      <c r="S2482" s="28">
        <v>0</v>
      </c>
      <c r="T2482" s="14">
        <v>928010829</v>
      </c>
      <c r="U2482" s="15">
        <v>38.982999999999997</v>
      </c>
      <c r="V2482" s="14">
        <v>59</v>
      </c>
      <c r="W2482" s="16">
        <v>3.0000000000000001E-3</v>
      </c>
      <c r="X2482" s="7" t="s">
        <v>4676</v>
      </c>
      <c r="Y2482" s="7" t="s">
        <v>4677</v>
      </c>
      <c r="Z2482" s="7" t="s">
        <v>6387</v>
      </c>
    </row>
    <row r="2483" spans="1:26" x14ac:dyDescent="0.25">
      <c r="A2483" s="24">
        <v>786772955</v>
      </c>
      <c r="B2483" s="24" t="s">
        <v>10639</v>
      </c>
      <c r="C2483" s="4" t="s">
        <v>9479</v>
      </c>
      <c r="D2483" s="4" t="s">
        <v>8988</v>
      </c>
      <c r="E2483" s="4">
        <v>45404</v>
      </c>
      <c r="F2483" s="4">
        <v>46393</v>
      </c>
      <c r="G2483" s="2" t="s">
        <v>7147</v>
      </c>
      <c r="H2483" s="24" t="s">
        <v>224</v>
      </c>
      <c r="I2483" s="1" t="s">
        <v>12874</v>
      </c>
      <c r="L2483" s="4"/>
      <c r="M2483" t="s">
        <v>11813</v>
      </c>
      <c r="N2483" t="s">
        <v>11942</v>
      </c>
      <c r="O2483" s="28">
        <v>0</v>
      </c>
      <c r="P2483" s="28">
        <v>0</v>
      </c>
      <c r="Q2483" s="28" t="s">
        <v>11941</v>
      </c>
      <c r="R2483" s="28">
        <v>0</v>
      </c>
      <c r="S2483" s="28">
        <v>0</v>
      </c>
      <c r="T2483" s="14">
        <v>1001745608</v>
      </c>
      <c r="U2483" s="15">
        <v>30.928000000000001</v>
      </c>
      <c r="V2483" s="14">
        <v>291</v>
      </c>
      <c r="W2483" s="16">
        <v>1.6799999999999999E-28</v>
      </c>
      <c r="X2483" s="7" t="s">
        <v>2289</v>
      </c>
      <c r="Y2483" s="7" t="s">
        <v>2290</v>
      </c>
      <c r="Z2483" s="7" t="s">
        <v>5048</v>
      </c>
    </row>
    <row r="2484" spans="1:26" x14ac:dyDescent="0.25">
      <c r="A2484" s="24">
        <v>786772955</v>
      </c>
      <c r="B2484" s="24" t="s">
        <v>10657</v>
      </c>
      <c r="C2484" s="4" t="s">
        <v>9080</v>
      </c>
      <c r="D2484" s="4" t="s">
        <v>8988</v>
      </c>
      <c r="E2484" s="4">
        <v>46688</v>
      </c>
      <c r="F2484" s="4">
        <v>47176</v>
      </c>
      <c r="G2484" s="2" t="s">
        <v>7148</v>
      </c>
      <c r="H2484" s="24" t="s">
        <v>1202</v>
      </c>
      <c r="I2484" s="1" t="s">
        <v>2289</v>
      </c>
      <c r="L2484" s="4"/>
      <c r="M2484">
        <v>0</v>
      </c>
      <c r="N2484" t="e">
        <v>#N/A</v>
      </c>
      <c r="O2484" s="28">
        <v>0</v>
      </c>
      <c r="P2484" s="28">
        <v>0</v>
      </c>
      <c r="Q2484" s="28">
        <v>0</v>
      </c>
      <c r="R2484" s="28">
        <v>0</v>
      </c>
      <c r="S2484" s="28">
        <v>0</v>
      </c>
      <c r="T2484" s="14">
        <v>998230569</v>
      </c>
      <c r="U2484" s="15">
        <v>31.959</v>
      </c>
      <c r="V2484" s="14">
        <v>97</v>
      </c>
      <c r="W2484" s="16">
        <v>8.6899999999999998E-4</v>
      </c>
      <c r="X2484" s="7" t="s">
        <v>2289</v>
      </c>
      <c r="Y2484" s="7" t="s">
        <v>3269</v>
      </c>
      <c r="Z2484" s="7" t="s">
        <v>5568</v>
      </c>
    </row>
    <row r="2485" spans="1:26" x14ac:dyDescent="0.25">
      <c r="A2485" s="24">
        <v>786772955</v>
      </c>
      <c r="B2485" s="24" t="s">
        <v>10675</v>
      </c>
      <c r="C2485" s="4" t="s">
        <v>9455</v>
      </c>
      <c r="D2485" s="4" t="s">
        <v>8988</v>
      </c>
      <c r="E2485" s="4">
        <v>47291</v>
      </c>
      <c r="F2485" s="4">
        <v>47971</v>
      </c>
      <c r="G2485" s="2" t="s">
        <v>7149</v>
      </c>
      <c r="H2485" s="24" t="s">
        <v>1147</v>
      </c>
      <c r="I2485" s="1" t="s">
        <v>2289</v>
      </c>
      <c r="L2485" s="4"/>
      <c r="M2485">
        <v>0</v>
      </c>
      <c r="N2485" t="e">
        <v>#N/A</v>
      </c>
      <c r="O2485" s="28">
        <v>0</v>
      </c>
      <c r="P2485" s="28">
        <v>0</v>
      </c>
      <c r="Q2485" s="28">
        <v>0</v>
      </c>
      <c r="R2485" s="28">
        <v>0</v>
      </c>
      <c r="S2485" s="28">
        <v>0</v>
      </c>
      <c r="T2485" s="14">
        <v>768931524</v>
      </c>
      <c r="U2485" s="15">
        <v>31.25</v>
      </c>
      <c r="V2485" s="14">
        <v>80</v>
      </c>
      <c r="W2485" s="16">
        <v>4.0099999999999999E-5</v>
      </c>
      <c r="X2485" s="7" t="s">
        <v>4274</v>
      </c>
      <c r="Y2485" s="7" t="s">
        <v>4275</v>
      </c>
      <c r="Z2485" s="7" t="s">
        <v>6148</v>
      </c>
    </row>
    <row r="2486" spans="1:26" x14ac:dyDescent="0.25">
      <c r="A2486" s="24">
        <v>786772955</v>
      </c>
      <c r="B2486" s="24" t="s">
        <v>10693</v>
      </c>
      <c r="C2486" s="4" t="s">
        <v>9053</v>
      </c>
      <c r="D2486" s="4" t="s">
        <v>8988</v>
      </c>
      <c r="E2486" s="4">
        <v>47974</v>
      </c>
      <c r="F2486" s="4">
        <v>48204</v>
      </c>
      <c r="G2486" s="2" t="s">
        <v>7150</v>
      </c>
      <c r="H2486" s="24" t="s">
        <v>1364</v>
      </c>
      <c r="I2486" s="1" t="s">
        <v>2289</v>
      </c>
      <c r="L2486" s="4"/>
      <c r="M2486">
        <v>0</v>
      </c>
      <c r="N2486" t="e">
        <v>#N/A</v>
      </c>
      <c r="O2486" s="28">
        <v>0</v>
      </c>
      <c r="P2486" s="28">
        <v>0</v>
      </c>
      <c r="Q2486" s="28">
        <v>0</v>
      </c>
      <c r="R2486" s="28">
        <v>0</v>
      </c>
      <c r="S2486" s="28">
        <v>0</v>
      </c>
      <c r="T2486" s="14">
        <v>501191423</v>
      </c>
      <c r="U2486" s="15">
        <v>30.137</v>
      </c>
      <c r="V2486" s="14">
        <v>73</v>
      </c>
      <c r="W2486" s="16">
        <v>3.4200000000000002E-4</v>
      </c>
      <c r="X2486" s="7" t="s">
        <v>2289</v>
      </c>
      <c r="Y2486" s="7" t="s">
        <v>3184</v>
      </c>
      <c r="Z2486" s="7" t="s">
        <v>5512</v>
      </c>
    </row>
    <row r="2487" spans="1:26" x14ac:dyDescent="0.25">
      <c r="A2487" s="24">
        <v>786772955</v>
      </c>
      <c r="B2487" s="24" t="s">
        <v>10711</v>
      </c>
      <c r="C2487" s="4" t="s">
        <v>9297</v>
      </c>
      <c r="D2487" s="4" t="s">
        <v>8988</v>
      </c>
      <c r="E2487" s="4">
        <v>48201</v>
      </c>
      <c r="F2487" s="4">
        <v>48494</v>
      </c>
      <c r="G2487" s="2" t="s">
        <v>7151</v>
      </c>
      <c r="H2487" s="24" t="s">
        <v>1011</v>
      </c>
      <c r="I2487" s="1" t="s">
        <v>2289</v>
      </c>
      <c r="L2487" s="4"/>
      <c r="M2487">
        <v>0</v>
      </c>
      <c r="N2487" t="e">
        <v>#N/A</v>
      </c>
      <c r="O2487" s="28">
        <v>0</v>
      </c>
      <c r="P2487" s="28">
        <v>0</v>
      </c>
      <c r="Q2487" s="28">
        <v>0</v>
      </c>
      <c r="R2487" s="28">
        <v>0</v>
      </c>
      <c r="S2487" s="28">
        <v>0</v>
      </c>
      <c r="T2487" s="14">
        <v>988758718</v>
      </c>
      <c r="U2487" s="15">
        <v>34.667000000000002</v>
      </c>
      <c r="V2487" s="14">
        <v>75</v>
      </c>
      <c r="W2487" s="16">
        <v>3.5599999999999998E-4</v>
      </c>
      <c r="X2487" s="7" t="s">
        <v>5024</v>
      </c>
      <c r="Y2487" s="7" t="s">
        <v>4341</v>
      </c>
      <c r="Z2487" s="7" t="s">
        <v>6181</v>
      </c>
    </row>
    <row r="2488" spans="1:26" x14ac:dyDescent="0.25">
      <c r="A2488" s="24">
        <v>786772955</v>
      </c>
      <c r="B2488" s="24" t="s">
        <v>10748</v>
      </c>
      <c r="C2488" s="4" t="s">
        <v>9002</v>
      </c>
      <c r="D2488" s="4" t="s">
        <v>8988</v>
      </c>
      <c r="E2488" s="4">
        <v>48656</v>
      </c>
      <c r="F2488" s="4">
        <v>48877</v>
      </c>
      <c r="G2488" s="2" t="s">
        <v>7152</v>
      </c>
      <c r="H2488" s="24" t="s">
        <v>282</v>
      </c>
      <c r="I2488" s="1" t="s">
        <v>2289</v>
      </c>
      <c r="L2488" s="4"/>
      <c r="M2488">
        <v>0</v>
      </c>
      <c r="N2488" t="e">
        <v>#N/A</v>
      </c>
      <c r="O2488" s="28">
        <v>0</v>
      </c>
      <c r="P2488" s="28">
        <v>0</v>
      </c>
      <c r="Q2488" s="28">
        <v>0</v>
      </c>
      <c r="R2488" s="28">
        <v>0</v>
      </c>
      <c r="S2488" s="28">
        <v>0</v>
      </c>
      <c r="T2488" s="14">
        <v>511074220</v>
      </c>
      <c r="U2488" s="15">
        <v>38.182000000000002</v>
      </c>
      <c r="V2488" s="14">
        <v>55</v>
      </c>
      <c r="W2488" s="16">
        <v>2E-3</v>
      </c>
      <c r="X2488" s="7" t="s">
        <v>2289</v>
      </c>
      <c r="Y2488" s="7" t="s">
        <v>3322</v>
      </c>
      <c r="Z2488" s="7" t="s">
        <v>5596</v>
      </c>
    </row>
    <row r="2489" spans="1:26" x14ac:dyDescent="0.25">
      <c r="A2489" s="24">
        <v>786772955</v>
      </c>
      <c r="B2489" s="24" t="s">
        <v>10766</v>
      </c>
      <c r="C2489" s="4" t="s">
        <v>9003</v>
      </c>
      <c r="D2489" s="4" t="s">
        <v>8988</v>
      </c>
      <c r="E2489" s="4">
        <v>48874</v>
      </c>
      <c r="F2489" s="4">
        <v>49116</v>
      </c>
      <c r="G2489" s="2" t="s">
        <v>7153</v>
      </c>
      <c r="H2489" s="24" t="s">
        <v>832</v>
      </c>
      <c r="I2489" s="1" t="s">
        <v>2289</v>
      </c>
      <c r="L2489" s="4"/>
      <c r="M2489">
        <v>0</v>
      </c>
      <c r="N2489" t="e">
        <v>#N/A</v>
      </c>
      <c r="O2489" s="28">
        <v>0</v>
      </c>
      <c r="P2489" s="28">
        <v>0</v>
      </c>
      <c r="Q2489" s="28">
        <v>0</v>
      </c>
      <c r="R2489" s="28">
        <v>0</v>
      </c>
      <c r="S2489" s="28">
        <v>0</v>
      </c>
      <c r="T2489" s="14">
        <v>119500224</v>
      </c>
      <c r="U2489" s="15">
        <v>29.114000000000001</v>
      </c>
      <c r="V2489" s="14">
        <v>79</v>
      </c>
      <c r="W2489" s="16">
        <v>6.7400000000000001E-4</v>
      </c>
      <c r="X2489" s="7" t="s">
        <v>2583</v>
      </c>
      <c r="Y2489" s="7" t="s">
        <v>2584</v>
      </c>
      <c r="Z2489" s="7" t="s">
        <v>5198</v>
      </c>
    </row>
    <row r="2490" spans="1:26" x14ac:dyDescent="0.25">
      <c r="A2490" s="24">
        <v>786772955</v>
      </c>
      <c r="B2490" s="24" t="s">
        <v>10784</v>
      </c>
      <c r="C2490" s="4" t="s">
        <v>9054</v>
      </c>
      <c r="D2490" s="4" t="s">
        <v>8988</v>
      </c>
      <c r="E2490" s="4">
        <v>49113</v>
      </c>
      <c r="F2490" s="4">
        <v>49340</v>
      </c>
      <c r="G2490" s="2" t="s">
        <v>7154</v>
      </c>
      <c r="H2490" s="24" t="s">
        <v>648</v>
      </c>
      <c r="I2490" s="1" t="s">
        <v>2289</v>
      </c>
      <c r="L2490" s="4"/>
      <c r="M2490">
        <v>0</v>
      </c>
      <c r="N2490" t="e">
        <v>#N/A</v>
      </c>
      <c r="O2490" s="28">
        <v>0</v>
      </c>
      <c r="P2490" s="28">
        <v>0</v>
      </c>
      <c r="Q2490" s="28">
        <v>0</v>
      </c>
      <c r="R2490" s="28">
        <v>0</v>
      </c>
      <c r="S2490" s="28">
        <v>0</v>
      </c>
      <c r="T2490" s="14">
        <v>514751104</v>
      </c>
      <c r="U2490" s="15">
        <v>31.818000000000001</v>
      </c>
      <c r="V2490" s="14">
        <v>66</v>
      </c>
      <c r="W2490" s="16">
        <v>2E-3</v>
      </c>
      <c r="X2490" s="7" t="s">
        <v>3340</v>
      </c>
      <c r="Y2490" s="7" t="s">
        <v>3341</v>
      </c>
      <c r="Z2490" s="7" t="s">
        <v>5607</v>
      </c>
    </row>
    <row r="2491" spans="1:26" x14ac:dyDescent="0.25">
      <c r="A2491" s="24">
        <v>786772955</v>
      </c>
      <c r="B2491" s="24" t="s">
        <v>10802</v>
      </c>
      <c r="C2491" s="4" t="s">
        <v>9018</v>
      </c>
      <c r="D2491" s="4" t="s">
        <v>8988</v>
      </c>
      <c r="E2491" s="4">
        <v>49337</v>
      </c>
      <c r="F2491" s="4">
        <v>49606</v>
      </c>
      <c r="G2491" s="2" t="s">
        <v>7155</v>
      </c>
      <c r="H2491" s="24" t="s">
        <v>2211</v>
      </c>
      <c r="I2491" s="1" t="s">
        <v>2289</v>
      </c>
      <c r="L2491" s="4"/>
      <c r="M2491">
        <v>0</v>
      </c>
      <c r="N2491" t="e">
        <v>#N/A</v>
      </c>
      <c r="O2491" s="28">
        <v>0</v>
      </c>
      <c r="P2491" s="28">
        <v>0</v>
      </c>
      <c r="Q2491" s="28">
        <v>0</v>
      </c>
      <c r="R2491" s="28">
        <v>0</v>
      </c>
      <c r="S2491" s="28">
        <v>0</v>
      </c>
      <c r="T2491" s="14">
        <v>914969797</v>
      </c>
      <c r="U2491" s="15">
        <v>44</v>
      </c>
      <c r="V2491" s="14">
        <v>50</v>
      </c>
      <c r="W2491" s="16">
        <v>3.9100000000000002E-4</v>
      </c>
      <c r="X2491" s="7" t="s">
        <v>4576</v>
      </c>
      <c r="Y2491" s="7" t="s">
        <v>4577</v>
      </c>
      <c r="Z2491" s="7" t="s">
        <v>6317</v>
      </c>
    </row>
    <row r="2492" spans="1:26" x14ac:dyDescent="0.25">
      <c r="A2492" s="24">
        <v>786772955</v>
      </c>
      <c r="B2492" s="24" t="s">
        <v>10819</v>
      </c>
      <c r="C2492" s="4" t="s">
        <v>9270</v>
      </c>
      <c r="D2492" s="4" t="s">
        <v>8988</v>
      </c>
      <c r="E2492" s="4">
        <v>49611</v>
      </c>
      <c r="F2492" s="4">
        <v>49805</v>
      </c>
      <c r="G2492" s="2" t="s">
        <v>7156</v>
      </c>
      <c r="H2492" s="24" t="s">
        <v>1140</v>
      </c>
      <c r="I2492" s="1" t="s">
        <v>2289</v>
      </c>
      <c r="L2492" s="4"/>
      <c r="M2492">
        <v>0</v>
      </c>
      <c r="N2492" t="e">
        <v>#N/A</v>
      </c>
      <c r="O2492" s="28">
        <v>0</v>
      </c>
      <c r="P2492" s="28">
        <v>0</v>
      </c>
      <c r="Q2492" s="28">
        <v>0</v>
      </c>
      <c r="R2492" s="28">
        <v>0</v>
      </c>
      <c r="S2492" s="28">
        <v>0</v>
      </c>
      <c r="T2492" s="14">
        <v>933739131</v>
      </c>
      <c r="U2492" s="15">
        <v>52.173999999999999</v>
      </c>
      <c r="V2492" s="14">
        <v>46</v>
      </c>
      <c r="W2492" s="16">
        <v>1.8600000000000001E-8</v>
      </c>
      <c r="X2492" s="7" t="s">
        <v>2289</v>
      </c>
      <c r="Y2492" s="7" t="s">
        <v>4726</v>
      </c>
      <c r="Z2492" s="7" t="s">
        <v>6413</v>
      </c>
    </row>
    <row r="2493" spans="1:26" x14ac:dyDescent="0.25">
      <c r="A2493" s="24">
        <v>786772955</v>
      </c>
      <c r="B2493" s="24" t="s">
        <v>10837</v>
      </c>
      <c r="C2493" s="4" t="s">
        <v>9094</v>
      </c>
      <c r="D2493" s="4" t="s">
        <v>8988</v>
      </c>
      <c r="E2493" s="4">
        <v>49802</v>
      </c>
      <c r="F2493" s="4">
        <v>50125</v>
      </c>
      <c r="G2493" s="2" t="s">
        <v>7157</v>
      </c>
      <c r="H2493" s="24" t="s">
        <v>2158</v>
      </c>
      <c r="I2493" s="1" t="s">
        <v>2289</v>
      </c>
      <c r="L2493" s="4"/>
      <c r="M2493">
        <v>0</v>
      </c>
      <c r="N2493" t="e">
        <v>#N/A</v>
      </c>
      <c r="O2493" s="28">
        <v>0</v>
      </c>
      <c r="P2493" s="28">
        <v>0</v>
      </c>
      <c r="Q2493" s="28">
        <v>0</v>
      </c>
      <c r="R2493" s="28">
        <v>0</v>
      </c>
      <c r="S2493" s="28">
        <v>0</v>
      </c>
      <c r="T2493" s="14">
        <v>652903707</v>
      </c>
      <c r="U2493" s="15">
        <v>43.137</v>
      </c>
      <c r="V2493" s="14">
        <v>51</v>
      </c>
      <c r="W2493" s="16">
        <v>5.31E-4</v>
      </c>
      <c r="X2493" s="7" t="s">
        <v>3764</v>
      </c>
      <c r="Y2493" s="7" t="s">
        <v>3765</v>
      </c>
      <c r="Z2493" s="7" t="s">
        <v>5845</v>
      </c>
    </row>
    <row r="2494" spans="1:26" x14ac:dyDescent="0.25">
      <c r="A2494" s="24">
        <v>786772955</v>
      </c>
      <c r="B2494" s="24" t="s">
        <v>10855</v>
      </c>
      <c r="C2494" s="4" t="s">
        <v>9136</v>
      </c>
      <c r="D2494" s="4" t="s">
        <v>8988</v>
      </c>
      <c r="E2494" s="4">
        <v>50122</v>
      </c>
      <c r="F2494" s="4">
        <v>50325</v>
      </c>
      <c r="G2494" s="2" t="s">
        <v>7158</v>
      </c>
      <c r="H2494" s="24" t="s">
        <v>359</v>
      </c>
      <c r="I2494" s="1" t="s">
        <v>2289</v>
      </c>
      <c r="L2494" s="4"/>
      <c r="M2494">
        <v>0</v>
      </c>
      <c r="N2494" t="e">
        <v>#N/A</v>
      </c>
      <c r="O2494" s="28">
        <v>0</v>
      </c>
      <c r="P2494" s="28">
        <v>0</v>
      </c>
      <c r="Q2494" s="28">
        <v>0</v>
      </c>
      <c r="R2494" s="28">
        <v>0</v>
      </c>
      <c r="S2494" s="28">
        <v>0</v>
      </c>
      <c r="T2494" s="14">
        <v>410084318</v>
      </c>
      <c r="U2494" s="15">
        <v>39.130000000000003</v>
      </c>
      <c r="V2494" s="14">
        <v>46</v>
      </c>
      <c r="W2494" s="16">
        <v>4.0000000000000001E-3</v>
      </c>
      <c r="X2494" s="7" t="s">
        <v>2905</v>
      </c>
      <c r="Y2494" s="7" t="s">
        <v>2906</v>
      </c>
      <c r="Z2494" s="7" t="s">
        <v>5345</v>
      </c>
    </row>
    <row r="2495" spans="1:26" x14ac:dyDescent="0.25">
      <c r="A2495" s="24">
        <v>786772955</v>
      </c>
      <c r="B2495" s="24" t="s">
        <v>10873</v>
      </c>
      <c r="C2495" s="4" t="s">
        <v>9110</v>
      </c>
      <c r="D2495" s="4" t="s">
        <v>8988</v>
      </c>
      <c r="E2495" s="4">
        <v>50327</v>
      </c>
      <c r="F2495" s="4">
        <v>50581</v>
      </c>
      <c r="G2495" s="2" t="s">
        <v>7159</v>
      </c>
      <c r="H2495" s="24" t="s">
        <v>1898</v>
      </c>
      <c r="I2495" s="1" t="s">
        <v>2289</v>
      </c>
      <c r="L2495" s="4"/>
      <c r="M2495">
        <v>0</v>
      </c>
      <c r="N2495" t="e">
        <v>#N/A</v>
      </c>
      <c r="O2495" s="28">
        <v>0</v>
      </c>
      <c r="P2495" s="28">
        <v>0</v>
      </c>
      <c r="Q2495" s="28">
        <v>0</v>
      </c>
      <c r="R2495" s="28">
        <v>0</v>
      </c>
      <c r="S2495" s="28">
        <v>0</v>
      </c>
      <c r="T2495" s="14">
        <v>1012007480</v>
      </c>
      <c r="U2495" s="15">
        <v>41.176000000000002</v>
      </c>
      <c r="V2495" s="14">
        <v>34</v>
      </c>
      <c r="W2495" s="16">
        <v>2E-3</v>
      </c>
      <c r="X2495" s="7" t="s">
        <v>2289</v>
      </c>
      <c r="Y2495" s="7" t="s">
        <v>2395</v>
      </c>
      <c r="Z2495" s="7" t="s">
        <v>5102</v>
      </c>
    </row>
    <row r="2496" spans="1:26" x14ac:dyDescent="0.25">
      <c r="A2496" s="24">
        <v>786772955</v>
      </c>
      <c r="B2496" s="24" t="s">
        <v>10891</v>
      </c>
      <c r="C2496" s="4" t="s">
        <v>9040</v>
      </c>
      <c r="D2496" s="4" t="s">
        <v>8988</v>
      </c>
      <c r="E2496" s="4">
        <v>50681</v>
      </c>
      <c r="F2496" s="4">
        <v>50917</v>
      </c>
      <c r="G2496" s="2" t="s">
        <v>7160</v>
      </c>
      <c r="H2496" s="24" t="s">
        <v>752</v>
      </c>
      <c r="I2496" s="1" t="s">
        <v>2289</v>
      </c>
      <c r="L2496" s="4"/>
      <c r="M2496">
        <v>0</v>
      </c>
      <c r="N2496" t="e">
        <v>#N/A</v>
      </c>
      <c r="O2496" s="28">
        <v>0</v>
      </c>
      <c r="P2496" s="28">
        <v>0</v>
      </c>
      <c r="Q2496" s="28">
        <v>0</v>
      </c>
      <c r="R2496" s="28">
        <v>0</v>
      </c>
      <c r="S2496" s="28">
        <v>0</v>
      </c>
      <c r="T2496" s="14">
        <v>775459237</v>
      </c>
      <c r="U2496" s="15">
        <v>60.713999999999999</v>
      </c>
      <c r="V2496" s="14">
        <v>56</v>
      </c>
      <c r="W2496" s="16">
        <v>6.81E-18</v>
      </c>
      <c r="X2496" s="7" t="s">
        <v>2289</v>
      </c>
      <c r="Y2496" s="7" t="s">
        <v>2719</v>
      </c>
      <c r="Z2496" s="7" t="s">
        <v>6159</v>
      </c>
    </row>
    <row r="2497" spans="1:26" x14ac:dyDescent="0.25">
      <c r="A2497" s="24">
        <v>786772955</v>
      </c>
      <c r="B2497" s="24" t="s">
        <v>10910</v>
      </c>
      <c r="C2497" s="4" t="s">
        <v>9110</v>
      </c>
      <c r="D2497" s="4" t="s">
        <v>8988</v>
      </c>
      <c r="E2497" s="4">
        <v>50962</v>
      </c>
      <c r="F2497" s="4">
        <v>51216</v>
      </c>
      <c r="G2497" s="2" t="s">
        <v>7161</v>
      </c>
      <c r="H2497" s="24" t="s">
        <v>1491</v>
      </c>
      <c r="I2497" s="1" t="s">
        <v>2289</v>
      </c>
      <c r="L2497" s="4"/>
      <c r="M2497">
        <v>0</v>
      </c>
      <c r="N2497" t="e">
        <v>#N/A</v>
      </c>
      <c r="O2497" s="28">
        <v>0</v>
      </c>
      <c r="P2497" s="28">
        <v>0</v>
      </c>
      <c r="Q2497" s="28">
        <v>0</v>
      </c>
      <c r="R2497" s="28">
        <v>0</v>
      </c>
      <c r="S2497" s="28">
        <v>0</v>
      </c>
      <c r="T2497" s="14">
        <v>47205631</v>
      </c>
      <c r="U2497" s="15">
        <v>37.930999999999997</v>
      </c>
      <c r="V2497" s="14">
        <v>58</v>
      </c>
      <c r="W2497" s="16">
        <v>3.2600000000000001E-4</v>
      </c>
      <c r="X2497" s="7" t="s">
        <v>2949</v>
      </c>
      <c r="Y2497" s="7" t="s">
        <v>2950</v>
      </c>
      <c r="Z2497" s="7" t="s">
        <v>5364</v>
      </c>
    </row>
    <row r="2498" spans="1:26" x14ac:dyDescent="0.25">
      <c r="A2498" s="24">
        <v>786772955</v>
      </c>
      <c r="B2498" s="24" t="s">
        <v>10947</v>
      </c>
      <c r="C2498" s="4" t="s">
        <v>9006</v>
      </c>
      <c r="D2498" s="4" t="s">
        <v>8988</v>
      </c>
      <c r="E2498" s="4">
        <v>51213</v>
      </c>
      <c r="F2498" s="4">
        <v>51473</v>
      </c>
      <c r="G2498" s="2" t="s">
        <v>7162</v>
      </c>
      <c r="H2498" s="24" t="s">
        <v>1851</v>
      </c>
      <c r="I2498" s="1" t="s">
        <v>2289</v>
      </c>
      <c r="L2498" s="4"/>
      <c r="M2498">
        <v>0</v>
      </c>
      <c r="N2498" t="e">
        <v>#N/A</v>
      </c>
      <c r="O2498" s="28">
        <v>0</v>
      </c>
      <c r="P2498" s="28">
        <v>0</v>
      </c>
      <c r="Q2498" s="28">
        <v>0</v>
      </c>
      <c r="R2498" s="28">
        <v>0</v>
      </c>
      <c r="S2498" s="28">
        <v>0</v>
      </c>
      <c r="T2498" s="14">
        <v>1011631743</v>
      </c>
      <c r="U2498" s="15">
        <v>36.734999999999999</v>
      </c>
      <c r="V2498" s="14">
        <v>49</v>
      </c>
      <c r="W2498" s="16">
        <v>6.5099999999999999E-4</v>
      </c>
      <c r="X2498" s="7" t="s">
        <v>2289</v>
      </c>
      <c r="Y2498" s="7" t="s">
        <v>2382</v>
      </c>
      <c r="Z2498" s="7" t="s">
        <v>5094</v>
      </c>
    </row>
    <row r="2499" spans="1:26" x14ac:dyDescent="0.25">
      <c r="A2499" s="24">
        <v>786772955</v>
      </c>
      <c r="B2499" s="24" t="s">
        <v>10965</v>
      </c>
      <c r="C2499" s="4" t="s">
        <v>9064</v>
      </c>
      <c r="D2499" s="4" t="s">
        <v>8988</v>
      </c>
      <c r="E2499" s="4">
        <v>51457</v>
      </c>
      <c r="F2499" s="4">
        <v>52329</v>
      </c>
      <c r="G2499" s="2" t="s">
        <v>7163</v>
      </c>
      <c r="H2499" s="24" t="s">
        <v>1510</v>
      </c>
      <c r="I2499" s="1" t="s">
        <v>2289</v>
      </c>
      <c r="L2499" s="4"/>
      <c r="M2499">
        <v>0</v>
      </c>
      <c r="N2499" t="e">
        <v>#N/A</v>
      </c>
      <c r="O2499" s="28">
        <v>0</v>
      </c>
      <c r="P2499" s="28">
        <v>0</v>
      </c>
      <c r="Q2499" s="28">
        <v>0</v>
      </c>
      <c r="R2499" s="28">
        <v>0</v>
      </c>
      <c r="S2499" s="28">
        <v>0</v>
      </c>
      <c r="T2499" s="14">
        <v>749902129</v>
      </c>
      <c r="U2499" s="15">
        <v>24.771000000000001</v>
      </c>
      <c r="V2499" s="14">
        <v>109</v>
      </c>
      <c r="W2499" s="16">
        <v>7.0000000000000001E-3</v>
      </c>
      <c r="X2499" s="7" t="s">
        <v>4148</v>
      </c>
      <c r="Y2499" s="7" t="s">
        <v>4149</v>
      </c>
      <c r="Z2499" s="7" t="s">
        <v>6076</v>
      </c>
    </row>
    <row r="2500" spans="1:26" x14ac:dyDescent="0.25">
      <c r="A2500" s="24">
        <v>786772955</v>
      </c>
      <c r="B2500" s="24" t="s">
        <v>10983</v>
      </c>
      <c r="C2500" s="4" t="s">
        <v>9094</v>
      </c>
      <c r="D2500" s="4" t="s">
        <v>8988</v>
      </c>
      <c r="E2500" s="4">
        <v>52647</v>
      </c>
      <c r="F2500" s="4">
        <v>52970</v>
      </c>
      <c r="G2500" s="2" t="s">
        <v>7164</v>
      </c>
      <c r="H2500" s="24" t="s">
        <v>1786</v>
      </c>
      <c r="I2500" s="1" t="s">
        <v>2289</v>
      </c>
      <c r="L2500" s="4"/>
      <c r="M2500">
        <v>0</v>
      </c>
      <c r="N2500" t="e">
        <v>#N/A</v>
      </c>
      <c r="O2500" s="28">
        <v>0</v>
      </c>
      <c r="P2500" s="28">
        <v>0</v>
      </c>
      <c r="Q2500" s="28">
        <v>0</v>
      </c>
      <c r="R2500" s="28">
        <v>0</v>
      </c>
      <c r="S2500" s="28">
        <v>0</v>
      </c>
      <c r="T2500" s="14">
        <v>499928628</v>
      </c>
      <c r="U2500" s="15">
        <v>28.75</v>
      </c>
      <c r="V2500" s="14">
        <v>80</v>
      </c>
      <c r="W2500" s="16">
        <v>8.6799999999999996E-4</v>
      </c>
      <c r="X2500" s="7" t="s">
        <v>3168</v>
      </c>
      <c r="Y2500" s="7" t="s">
        <v>3169</v>
      </c>
      <c r="Z2500" s="7" t="s">
        <v>5502</v>
      </c>
    </row>
    <row r="2501" spans="1:26" x14ac:dyDescent="0.25">
      <c r="A2501" s="24">
        <v>786772955</v>
      </c>
      <c r="B2501" s="24" t="s">
        <v>11001</v>
      </c>
      <c r="C2501" s="4" t="s">
        <v>9473</v>
      </c>
      <c r="D2501" s="4" t="s">
        <v>8988</v>
      </c>
      <c r="E2501" s="4">
        <v>52967</v>
      </c>
      <c r="F2501" s="4">
        <v>53740</v>
      </c>
      <c r="G2501" s="2" t="s">
        <v>7165</v>
      </c>
      <c r="H2501" s="24" t="s">
        <v>1852</v>
      </c>
      <c r="I2501" s="1" t="s">
        <v>2289</v>
      </c>
      <c r="L2501" s="4"/>
      <c r="M2501">
        <v>0</v>
      </c>
      <c r="N2501" t="e">
        <v>#N/A</v>
      </c>
      <c r="O2501" s="28">
        <v>0</v>
      </c>
      <c r="P2501" s="28">
        <v>0</v>
      </c>
      <c r="Q2501" s="28">
        <v>0</v>
      </c>
      <c r="R2501" s="28">
        <v>0</v>
      </c>
      <c r="S2501" s="28">
        <v>0</v>
      </c>
      <c r="T2501" s="14">
        <v>801384189</v>
      </c>
      <c r="U2501" s="15">
        <v>28.814</v>
      </c>
      <c r="V2501" s="14">
        <v>118</v>
      </c>
      <c r="W2501" s="16">
        <v>1.26E-4</v>
      </c>
      <c r="X2501" s="7" t="s">
        <v>4329</v>
      </c>
      <c r="Y2501" s="7" t="s">
        <v>4330</v>
      </c>
      <c r="Z2501" s="7" t="s">
        <v>6175</v>
      </c>
    </row>
    <row r="2502" spans="1:26" x14ac:dyDescent="0.25">
      <c r="A2502" s="24">
        <v>786772955</v>
      </c>
      <c r="B2502" s="24" t="s">
        <v>11019</v>
      </c>
      <c r="C2502" s="4" t="s">
        <v>9403</v>
      </c>
      <c r="D2502" s="4" t="s">
        <v>8988</v>
      </c>
      <c r="E2502" s="4">
        <v>53737</v>
      </c>
      <c r="F2502" s="4">
        <v>55074</v>
      </c>
      <c r="G2502" s="2" t="s">
        <v>7166</v>
      </c>
      <c r="H2502" s="24" t="s">
        <v>2001</v>
      </c>
      <c r="I2502" t="s">
        <v>12059</v>
      </c>
      <c r="J2502" s="2" t="s">
        <v>12059</v>
      </c>
      <c r="L2502" s="4"/>
      <c r="M2502">
        <v>0</v>
      </c>
      <c r="N2502" t="e">
        <v>#N/A</v>
      </c>
      <c r="O2502" s="28">
        <v>0</v>
      </c>
      <c r="P2502" s="28">
        <v>0</v>
      </c>
      <c r="Q2502" s="28">
        <v>0</v>
      </c>
      <c r="R2502" s="28">
        <v>0</v>
      </c>
      <c r="S2502" s="28">
        <v>0</v>
      </c>
      <c r="T2502" s="14">
        <v>499992198</v>
      </c>
      <c r="U2502" s="15">
        <v>26.425000000000001</v>
      </c>
      <c r="V2502" s="14">
        <v>193</v>
      </c>
      <c r="W2502" s="16">
        <v>2.0100000000000001E-4</v>
      </c>
      <c r="X2502" s="7" t="s">
        <v>2356</v>
      </c>
      <c r="Y2502" s="7" t="s">
        <v>3170</v>
      </c>
      <c r="Z2502" s="7" t="s">
        <v>5503</v>
      </c>
    </row>
    <row r="2503" spans="1:26" x14ac:dyDescent="0.25">
      <c r="A2503" s="24">
        <v>786772955</v>
      </c>
      <c r="B2503" s="24" t="s">
        <v>11037</v>
      </c>
      <c r="C2503" s="4" t="s">
        <v>9069</v>
      </c>
      <c r="D2503" s="4" t="s">
        <v>8988</v>
      </c>
      <c r="E2503" s="4">
        <v>55378</v>
      </c>
      <c r="F2503" s="4">
        <v>56013</v>
      </c>
      <c r="G2503" s="2" t="s">
        <v>7167</v>
      </c>
      <c r="H2503" s="24" t="s">
        <v>1758</v>
      </c>
      <c r="I2503" t="s">
        <v>12067</v>
      </c>
      <c r="J2503" s="2" t="s">
        <v>12067</v>
      </c>
      <c r="L2503" s="4"/>
      <c r="M2503">
        <v>0</v>
      </c>
      <c r="N2503" t="e">
        <v>#N/A</v>
      </c>
      <c r="O2503" s="28">
        <v>0</v>
      </c>
      <c r="P2503" s="28">
        <v>0</v>
      </c>
      <c r="Q2503" s="28">
        <v>0</v>
      </c>
      <c r="R2503" s="28">
        <v>0</v>
      </c>
      <c r="S2503" s="28">
        <v>0</v>
      </c>
      <c r="T2503" s="14">
        <v>938896742</v>
      </c>
      <c r="U2503" s="15">
        <v>39.286000000000001</v>
      </c>
      <c r="V2503" s="14">
        <v>56</v>
      </c>
      <c r="W2503" s="16">
        <v>1.8900000000000001E-4</v>
      </c>
      <c r="X2503" s="7" t="s">
        <v>2289</v>
      </c>
      <c r="Y2503" s="7" t="s">
        <v>4750</v>
      </c>
      <c r="Z2503" s="7" t="s">
        <v>6425</v>
      </c>
    </row>
    <row r="2504" spans="1:26" x14ac:dyDescent="0.25">
      <c r="A2504" s="24">
        <v>786772955</v>
      </c>
      <c r="B2504" s="24" t="s">
        <v>11055</v>
      </c>
      <c r="C2504" s="4" t="s">
        <v>9018</v>
      </c>
      <c r="D2504" s="4" t="s">
        <v>8988</v>
      </c>
      <c r="E2504" s="4">
        <v>56010</v>
      </c>
      <c r="F2504" s="4">
        <v>56279</v>
      </c>
      <c r="G2504" s="2" t="s">
        <v>7168</v>
      </c>
      <c r="H2504" s="24" t="s">
        <v>1365</v>
      </c>
      <c r="I2504" s="1" t="s">
        <v>2289</v>
      </c>
      <c r="L2504" s="4"/>
      <c r="M2504">
        <v>0</v>
      </c>
      <c r="N2504" t="e">
        <v>#N/A</v>
      </c>
      <c r="O2504" s="28">
        <v>0</v>
      </c>
      <c r="P2504" s="28">
        <v>0</v>
      </c>
      <c r="Q2504" s="28">
        <v>0</v>
      </c>
      <c r="R2504" s="28">
        <v>0</v>
      </c>
      <c r="S2504" s="28">
        <v>0</v>
      </c>
      <c r="T2504" s="14">
        <v>737542172</v>
      </c>
      <c r="U2504" s="15">
        <v>32.558</v>
      </c>
      <c r="V2504" s="14">
        <v>86</v>
      </c>
      <c r="W2504" s="16">
        <v>8.1300000000000003E-4</v>
      </c>
      <c r="X2504" s="7" t="s">
        <v>4075</v>
      </c>
      <c r="Y2504" s="7" t="s">
        <v>4076</v>
      </c>
      <c r="Z2504" s="7" t="s">
        <v>6026</v>
      </c>
    </row>
    <row r="2505" spans="1:26" x14ac:dyDescent="0.25">
      <c r="A2505" s="24">
        <v>786772955</v>
      </c>
      <c r="B2505" s="24" t="s">
        <v>11072</v>
      </c>
      <c r="C2505" s="4" t="s">
        <v>9116</v>
      </c>
      <c r="D2505" s="4" t="s">
        <v>8988</v>
      </c>
      <c r="E2505" s="4">
        <v>56266</v>
      </c>
      <c r="F2505" s="4">
        <v>56529</v>
      </c>
      <c r="G2505" s="2" t="s">
        <v>7169</v>
      </c>
      <c r="H2505" s="24" t="s">
        <v>525</v>
      </c>
      <c r="I2505" s="1" t="s">
        <v>2289</v>
      </c>
      <c r="L2505" s="4"/>
      <c r="M2505">
        <v>0</v>
      </c>
      <c r="N2505" t="e">
        <v>#N/A</v>
      </c>
      <c r="O2505" s="28">
        <v>0</v>
      </c>
      <c r="P2505" s="28">
        <v>0</v>
      </c>
      <c r="Q2505" s="28">
        <v>0</v>
      </c>
      <c r="R2505" s="28">
        <v>0</v>
      </c>
      <c r="S2505" s="28">
        <v>0</v>
      </c>
      <c r="T2505" s="14">
        <v>670520048</v>
      </c>
      <c r="U2505" s="15">
        <v>26.027000000000001</v>
      </c>
      <c r="V2505" s="14">
        <v>73</v>
      </c>
      <c r="W2505" s="16">
        <v>3.0000000000000001E-3</v>
      </c>
      <c r="X2505" s="7" t="s">
        <v>3900</v>
      </c>
      <c r="Y2505" s="7" t="s">
        <v>3901</v>
      </c>
      <c r="Z2505" s="7" t="s">
        <v>5934</v>
      </c>
    </row>
    <row r="2506" spans="1:26" x14ac:dyDescent="0.25">
      <c r="A2506" s="24">
        <v>786772955</v>
      </c>
      <c r="B2506" s="24" t="s">
        <v>11089</v>
      </c>
      <c r="C2506" s="4" t="s">
        <v>9085</v>
      </c>
      <c r="D2506" s="4" t="s">
        <v>8988</v>
      </c>
      <c r="E2506" s="4">
        <v>56647</v>
      </c>
      <c r="F2506" s="4">
        <v>57306</v>
      </c>
      <c r="G2506" s="2" t="s">
        <v>7170</v>
      </c>
      <c r="H2506" s="24" t="s">
        <v>170</v>
      </c>
      <c r="I2506" s="1" t="s">
        <v>2289</v>
      </c>
      <c r="L2506" s="4"/>
      <c r="M2506">
        <v>0</v>
      </c>
      <c r="N2506" t="e">
        <v>#N/A</v>
      </c>
      <c r="O2506" s="28">
        <v>0</v>
      </c>
      <c r="P2506" s="28">
        <v>0</v>
      </c>
      <c r="Q2506" s="28">
        <v>0</v>
      </c>
      <c r="R2506" s="28">
        <v>0</v>
      </c>
      <c r="S2506" s="28">
        <v>0</v>
      </c>
      <c r="T2506" s="14">
        <v>645016844</v>
      </c>
      <c r="U2506" s="15">
        <v>42.856999999999999</v>
      </c>
      <c r="V2506" s="14">
        <v>42</v>
      </c>
      <c r="W2506" s="16">
        <v>1E-3</v>
      </c>
      <c r="X2506" s="7" t="s">
        <v>3706</v>
      </c>
      <c r="Y2506" s="7" t="s">
        <v>3707</v>
      </c>
      <c r="Z2506" s="7" t="s">
        <v>5810</v>
      </c>
    </row>
    <row r="2507" spans="1:26" x14ac:dyDescent="0.25">
      <c r="A2507" s="24">
        <v>786772955</v>
      </c>
      <c r="B2507" s="24" t="s">
        <v>11106</v>
      </c>
      <c r="C2507" s="4" t="s">
        <v>9044</v>
      </c>
      <c r="D2507" s="4" t="s">
        <v>9014</v>
      </c>
      <c r="E2507" s="4">
        <v>57563</v>
      </c>
      <c r="F2507" s="4">
        <v>57772</v>
      </c>
      <c r="G2507" s="2" t="s">
        <v>7171</v>
      </c>
      <c r="H2507" s="24" t="s">
        <v>1051</v>
      </c>
      <c r="I2507" s="1" t="s">
        <v>2289</v>
      </c>
      <c r="L2507" s="4"/>
      <c r="M2507">
        <v>0</v>
      </c>
      <c r="N2507" t="e">
        <v>#N/A</v>
      </c>
      <c r="O2507" s="28">
        <v>0</v>
      </c>
      <c r="P2507" s="28">
        <v>0</v>
      </c>
      <c r="Q2507" s="28">
        <v>0</v>
      </c>
      <c r="R2507" s="28">
        <v>0</v>
      </c>
      <c r="S2507" s="28">
        <v>0</v>
      </c>
      <c r="T2507" s="14">
        <v>930810745</v>
      </c>
      <c r="U2507" s="15">
        <v>55.555999999999997</v>
      </c>
      <c r="V2507" s="14">
        <v>27</v>
      </c>
      <c r="W2507" s="16">
        <v>5.0000000000000001E-3</v>
      </c>
      <c r="X2507" s="7" t="s">
        <v>4701</v>
      </c>
      <c r="Y2507" s="7" t="s">
        <v>4702</v>
      </c>
      <c r="Z2507" s="7" t="s">
        <v>6400</v>
      </c>
    </row>
    <row r="2508" spans="1:26" x14ac:dyDescent="0.25">
      <c r="A2508" s="24">
        <v>786772955</v>
      </c>
      <c r="B2508" s="24" t="s">
        <v>11142</v>
      </c>
      <c r="C2508" s="4" t="s">
        <v>9000</v>
      </c>
      <c r="D2508" s="4" t="s">
        <v>8988</v>
      </c>
      <c r="E2508" s="4">
        <v>57940</v>
      </c>
      <c r="F2508" s="4">
        <v>58278</v>
      </c>
      <c r="G2508" s="2" t="s">
        <v>7172</v>
      </c>
      <c r="H2508" s="24" t="s">
        <v>12</v>
      </c>
      <c r="I2508" s="1" t="s">
        <v>2289</v>
      </c>
      <c r="L2508" s="4"/>
      <c r="M2508">
        <v>0</v>
      </c>
      <c r="N2508" t="e">
        <v>#N/A</v>
      </c>
      <c r="O2508" s="28">
        <v>0</v>
      </c>
      <c r="P2508" s="28">
        <v>0</v>
      </c>
      <c r="Q2508" s="28">
        <v>0</v>
      </c>
      <c r="R2508" s="28">
        <v>0</v>
      </c>
      <c r="S2508" s="28">
        <v>0</v>
      </c>
      <c r="T2508" s="14">
        <v>980959966</v>
      </c>
      <c r="U2508" s="15">
        <v>48.78</v>
      </c>
      <c r="V2508" s="14">
        <v>41</v>
      </c>
      <c r="W2508" s="16">
        <v>2.33E-4</v>
      </c>
      <c r="X2508" s="7" t="s">
        <v>4987</v>
      </c>
      <c r="Y2508" s="7" t="s">
        <v>4988</v>
      </c>
      <c r="Z2508" s="7" t="s">
        <v>6567</v>
      </c>
    </row>
    <row r="2509" spans="1:26" x14ac:dyDescent="0.25">
      <c r="A2509" s="24">
        <v>786772955</v>
      </c>
      <c r="B2509" s="24" t="s">
        <v>11159</v>
      </c>
      <c r="C2509" s="4" t="s">
        <v>9590</v>
      </c>
      <c r="D2509" s="4" t="s">
        <v>8988</v>
      </c>
      <c r="E2509" s="4">
        <v>58381</v>
      </c>
      <c r="F2509" s="4">
        <v>59196</v>
      </c>
      <c r="G2509" s="2" t="s">
        <v>7173</v>
      </c>
      <c r="H2509" s="24" t="s">
        <v>1282</v>
      </c>
      <c r="I2509" t="s">
        <v>12054</v>
      </c>
      <c r="J2509" s="2" t="s">
        <v>12054</v>
      </c>
      <c r="L2509" s="4"/>
      <c r="M2509" t="s">
        <v>11765</v>
      </c>
      <c r="N2509" t="s">
        <v>11856</v>
      </c>
      <c r="O2509" s="28">
        <v>0</v>
      </c>
      <c r="P2509" s="28">
        <v>0</v>
      </c>
      <c r="Q2509" s="28" t="s">
        <v>11855</v>
      </c>
      <c r="R2509" s="28">
        <v>0</v>
      </c>
      <c r="S2509" s="28">
        <v>0</v>
      </c>
      <c r="T2509" s="14">
        <v>663526081</v>
      </c>
      <c r="U2509" s="15">
        <v>37.759</v>
      </c>
      <c r="V2509" s="14">
        <v>241</v>
      </c>
      <c r="W2509" s="16">
        <v>1.06E-30</v>
      </c>
      <c r="X2509" s="7" t="s">
        <v>3864</v>
      </c>
      <c r="Y2509" s="7" t="s">
        <v>3865</v>
      </c>
      <c r="Z2509" s="7" t="s">
        <v>5914</v>
      </c>
    </row>
    <row r="2510" spans="1:26" x14ac:dyDescent="0.25">
      <c r="A2510" s="24">
        <v>786772955</v>
      </c>
      <c r="B2510" s="24" t="s">
        <v>11176</v>
      </c>
      <c r="C2510" s="4" t="s">
        <v>9449</v>
      </c>
      <c r="D2510" s="4" t="s">
        <v>8988</v>
      </c>
      <c r="E2510" s="4">
        <v>59244</v>
      </c>
      <c r="F2510" s="4">
        <v>60419</v>
      </c>
      <c r="G2510" s="2" t="s">
        <v>7174</v>
      </c>
      <c r="H2510" s="24" t="s">
        <v>1782</v>
      </c>
      <c r="I2510" t="s">
        <v>12061</v>
      </c>
      <c r="J2510" s="2" t="s">
        <v>12061</v>
      </c>
      <c r="L2510" s="4"/>
      <c r="M2510">
        <v>0</v>
      </c>
      <c r="N2510" t="e">
        <v>#N/A</v>
      </c>
      <c r="O2510" s="28">
        <v>0</v>
      </c>
      <c r="P2510" s="28">
        <v>0</v>
      </c>
      <c r="Q2510" s="28">
        <v>0</v>
      </c>
      <c r="R2510" s="28">
        <v>0</v>
      </c>
      <c r="S2510" s="28">
        <v>0</v>
      </c>
      <c r="T2510" s="14">
        <v>658949126</v>
      </c>
      <c r="U2510" s="15">
        <v>27.641999999999999</v>
      </c>
      <c r="V2510" s="14">
        <v>123</v>
      </c>
      <c r="W2510" s="16">
        <v>8.8599999999999996E-4</v>
      </c>
      <c r="X2510" s="7" t="s">
        <v>3082</v>
      </c>
      <c r="Y2510" s="7" t="s">
        <v>3834</v>
      </c>
      <c r="Z2510" s="7" t="s">
        <v>5894</v>
      </c>
    </row>
    <row r="2511" spans="1:26" x14ac:dyDescent="0.25">
      <c r="A2511" s="24">
        <v>786772955</v>
      </c>
      <c r="B2511" s="24" t="s">
        <v>11193</v>
      </c>
      <c r="C2511" s="4" t="s">
        <v>9140</v>
      </c>
      <c r="D2511" s="4" t="s">
        <v>8988</v>
      </c>
      <c r="E2511" s="4">
        <v>60852</v>
      </c>
      <c r="F2511" s="4">
        <v>62246</v>
      </c>
      <c r="G2511" s="2" t="s">
        <v>7175</v>
      </c>
      <c r="H2511" s="24" t="s">
        <v>1509</v>
      </c>
      <c r="I2511" t="s">
        <v>12068</v>
      </c>
      <c r="J2511" s="2" t="s">
        <v>12068</v>
      </c>
      <c r="L2511" s="4"/>
      <c r="M2511" t="s">
        <v>11762</v>
      </c>
      <c r="N2511" t="s">
        <v>11868</v>
      </c>
      <c r="O2511" s="28">
        <v>0</v>
      </c>
      <c r="P2511" s="28">
        <v>0</v>
      </c>
      <c r="Q2511" s="28" t="s">
        <v>11867</v>
      </c>
      <c r="R2511" s="28">
        <v>0</v>
      </c>
      <c r="S2511" s="28">
        <v>0</v>
      </c>
      <c r="T2511" s="14">
        <v>564598482</v>
      </c>
      <c r="U2511" s="15">
        <v>35.744</v>
      </c>
      <c r="V2511" s="14">
        <v>484</v>
      </c>
      <c r="W2511" s="16">
        <v>2.0099999999999999E-88</v>
      </c>
      <c r="X2511" s="7" t="s">
        <v>3559</v>
      </c>
      <c r="Y2511" s="7" t="s">
        <v>3560</v>
      </c>
      <c r="Z2511" s="7" t="s">
        <v>5739</v>
      </c>
    </row>
    <row r="2512" spans="1:26" x14ac:dyDescent="0.25">
      <c r="A2512" s="24">
        <v>786772955</v>
      </c>
      <c r="B2512" s="24" t="s">
        <v>11210</v>
      </c>
      <c r="C2512" s="4" t="s">
        <v>9450</v>
      </c>
      <c r="D2512" s="4" t="s">
        <v>8988</v>
      </c>
      <c r="E2512" s="4">
        <v>62277</v>
      </c>
      <c r="F2512" s="4">
        <v>63224</v>
      </c>
      <c r="G2512" s="2" t="s">
        <v>7176</v>
      </c>
      <c r="H2512" s="24" t="s">
        <v>80</v>
      </c>
      <c r="I2512" t="s">
        <v>12066</v>
      </c>
      <c r="J2512" s="2" t="s">
        <v>12066</v>
      </c>
      <c r="L2512" s="4"/>
      <c r="M2512">
        <v>0</v>
      </c>
      <c r="N2512" t="e">
        <v>#N/A</v>
      </c>
      <c r="O2512" s="28">
        <v>0</v>
      </c>
      <c r="P2512" s="28">
        <v>0</v>
      </c>
      <c r="Q2512" s="28">
        <v>0</v>
      </c>
      <c r="R2512" s="28">
        <v>0</v>
      </c>
      <c r="S2512" s="28">
        <v>0</v>
      </c>
      <c r="T2512" s="14">
        <v>985675935</v>
      </c>
      <c r="U2512" s="15">
        <v>29.091000000000001</v>
      </c>
      <c r="V2512" s="14">
        <v>220</v>
      </c>
      <c r="W2512" s="16">
        <v>2.2300000000000001E-18</v>
      </c>
      <c r="X2512" s="7" t="s">
        <v>5018</v>
      </c>
      <c r="Y2512" s="7" t="s">
        <v>5017</v>
      </c>
      <c r="Z2512" s="7" t="s">
        <v>6588</v>
      </c>
    </row>
    <row r="2513" spans="1:26" x14ac:dyDescent="0.25">
      <c r="A2513" s="24">
        <v>786772955</v>
      </c>
      <c r="B2513" s="24" t="s">
        <v>11227</v>
      </c>
      <c r="C2513" s="4" t="s">
        <v>9090</v>
      </c>
      <c r="D2513" s="4" t="s">
        <v>8988</v>
      </c>
      <c r="E2513" s="4">
        <v>63209</v>
      </c>
      <c r="F2513" s="4">
        <v>64069</v>
      </c>
      <c r="G2513" s="2" t="s">
        <v>7177</v>
      </c>
      <c r="H2513" s="24" t="s">
        <v>2205</v>
      </c>
      <c r="I2513" s="1" t="s">
        <v>2289</v>
      </c>
      <c r="L2513" s="4"/>
      <c r="M2513">
        <v>0</v>
      </c>
      <c r="N2513" t="e">
        <v>#N/A</v>
      </c>
      <c r="O2513" s="28">
        <v>0</v>
      </c>
      <c r="P2513" s="28">
        <v>0</v>
      </c>
      <c r="Q2513" s="28">
        <v>0</v>
      </c>
      <c r="R2513" s="28">
        <v>0</v>
      </c>
      <c r="S2513" s="28">
        <v>0</v>
      </c>
      <c r="T2513" s="14">
        <v>916741327</v>
      </c>
      <c r="U2513" s="15">
        <v>29.032</v>
      </c>
      <c r="V2513" s="14">
        <v>93</v>
      </c>
      <c r="W2513" s="16">
        <v>3.0000000000000001E-3</v>
      </c>
      <c r="X2513" s="7" t="s">
        <v>2289</v>
      </c>
      <c r="Y2513" s="7" t="s">
        <v>4593</v>
      </c>
      <c r="Z2513" s="7" t="s">
        <v>6329</v>
      </c>
    </row>
    <row r="2514" spans="1:26" x14ac:dyDescent="0.25">
      <c r="A2514" s="24">
        <v>786772955</v>
      </c>
      <c r="B2514" s="24" t="s">
        <v>11244</v>
      </c>
      <c r="C2514" s="4" t="s">
        <v>9268</v>
      </c>
      <c r="D2514" s="4" t="s">
        <v>8988</v>
      </c>
      <c r="E2514" s="4">
        <v>64066</v>
      </c>
      <c r="F2514" s="4">
        <v>64347</v>
      </c>
      <c r="G2514" s="2" t="s">
        <v>7178</v>
      </c>
      <c r="H2514" s="24" t="s">
        <v>1210</v>
      </c>
      <c r="I2514" s="1" t="s">
        <v>2289</v>
      </c>
      <c r="L2514" s="4"/>
      <c r="M2514">
        <v>0</v>
      </c>
      <c r="N2514" t="e">
        <v>#N/A</v>
      </c>
      <c r="O2514" s="28">
        <v>0</v>
      </c>
      <c r="P2514" s="28">
        <v>0</v>
      </c>
      <c r="Q2514" s="28">
        <v>0</v>
      </c>
      <c r="R2514" s="28">
        <v>0</v>
      </c>
      <c r="S2514" s="28">
        <v>0</v>
      </c>
      <c r="T2514" s="14">
        <v>630448575</v>
      </c>
      <c r="U2514" s="15">
        <v>38.71</v>
      </c>
      <c r="V2514" s="14">
        <v>62</v>
      </c>
      <c r="W2514" s="16">
        <v>7.4299999999999995E-4</v>
      </c>
      <c r="X2514" s="7" t="s">
        <v>3658</v>
      </c>
      <c r="Y2514" s="7" t="s">
        <v>3659</v>
      </c>
      <c r="Z2514" s="7" t="s">
        <v>5783</v>
      </c>
    </row>
    <row r="2515" spans="1:26" x14ac:dyDescent="0.25">
      <c r="A2515" s="24">
        <v>786772955</v>
      </c>
      <c r="B2515" s="24" t="s">
        <v>11262</v>
      </c>
      <c r="C2515" s="4" t="s">
        <v>9044</v>
      </c>
      <c r="D2515" s="4" t="s">
        <v>8988</v>
      </c>
      <c r="E2515" s="4">
        <v>64344</v>
      </c>
      <c r="F2515" s="4">
        <v>64553</v>
      </c>
      <c r="G2515" s="2" t="s">
        <v>7179</v>
      </c>
      <c r="H2515" s="24" t="s">
        <v>132</v>
      </c>
      <c r="I2515" s="1" t="s">
        <v>2289</v>
      </c>
      <c r="L2515" s="4"/>
      <c r="M2515">
        <v>0</v>
      </c>
      <c r="N2515" t="e">
        <v>#N/A</v>
      </c>
      <c r="O2515" s="28">
        <v>0</v>
      </c>
      <c r="P2515" s="28">
        <v>0</v>
      </c>
      <c r="Q2515" s="28">
        <v>0</v>
      </c>
      <c r="R2515" s="28">
        <v>0</v>
      </c>
      <c r="S2515" s="28">
        <v>0</v>
      </c>
      <c r="T2515" s="14">
        <v>493507679</v>
      </c>
      <c r="U2515" s="15">
        <v>40.540999999999997</v>
      </c>
      <c r="V2515" s="14">
        <v>37</v>
      </c>
      <c r="W2515" s="16">
        <v>2E-3</v>
      </c>
      <c r="X2515" s="7" t="s">
        <v>2289</v>
      </c>
      <c r="Y2515" s="7" t="s">
        <v>3033</v>
      </c>
      <c r="Z2515" s="7" t="s">
        <v>5414</v>
      </c>
    </row>
    <row r="2516" spans="1:26" x14ac:dyDescent="0.25">
      <c r="A2516" s="24">
        <v>786772955</v>
      </c>
      <c r="B2516" s="24" t="s">
        <v>11278</v>
      </c>
      <c r="C2516" s="4" t="s">
        <v>9197</v>
      </c>
      <c r="D2516" s="4" t="s">
        <v>8988</v>
      </c>
      <c r="E2516" s="4">
        <v>64550</v>
      </c>
      <c r="F2516" s="4">
        <v>64723</v>
      </c>
      <c r="G2516" s="2" t="s">
        <v>7180</v>
      </c>
      <c r="H2516" s="24" t="s">
        <v>1483</v>
      </c>
      <c r="I2516" s="1" t="s">
        <v>2289</v>
      </c>
      <c r="L2516" s="4"/>
      <c r="M2516">
        <v>0</v>
      </c>
      <c r="N2516" t="e">
        <v>#N/A</v>
      </c>
      <c r="O2516" s="28">
        <v>0</v>
      </c>
      <c r="P2516" s="28">
        <v>0</v>
      </c>
      <c r="Q2516" s="28">
        <v>0</v>
      </c>
      <c r="R2516" s="28">
        <v>0</v>
      </c>
      <c r="S2516" s="28">
        <v>0</v>
      </c>
      <c r="T2516" s="14">
        <v>829789355</v>
      </c>
      <c r="U2516" s="15">
        <v>36.17</v>
      </c>
      <c r="V2516" s="14">
        <v>47</v>
      </c>
      <c r="W2516" s="16">
        <v>5.1999999999999995E-4</v>
      </c>
      <c r="X2516" s="7" t="s">
        <v>4448</v>
      </c>
      <c r="Y2516" s="7" t="s">
        <v>4449</v>
      </c>
      <c r="Z2516" s="7" t="s">
        <v>6238</v>
      </c>
    </row>
    <row r="2517" spans="1:26" x14ac:dyDescent="0.25">
      <c r="A2517" s="24">
        <v>786772955</v>
      </c>
      <c r="B2517" s="24" t="s">
        <v>11294</v>
      </c>
      <c r="C2517" s="4" t="s">
        <v>11295</v>
      </c>
      <c r="D2517" s="4" t="s">
        <v>8988</v>
      </c>
      <c r="E2517" s="4">
        <v>64713</v>
      </c>
      <c r="F2517" s="4">
        <v>66932</v>
      </c>
      <c r="G2517" s="2" t="s">
        <v>7181</v>
      </c>
      <c r="H2517" s="24" t="s">
        <v>494</v>
      </c>
      <c r="I2517" t="s">
        <v>12065</v>
      </c>
      <c r="J2517" s="2" t="s">
        <v>12065</v>
      </c>
      <c r="L2517" s="4"/>
      <c r="M2517" t="s">
        <v>11771</v>
      </c>
      <c r="N2517" t="s">
        <v>11870</v>
      </c>
      <c r="O2517" s="28" t="s">
        <v>11785</v>
      </c>
      <c r="P2517" s="28">
        <v>0</v>
      </c>
      <c r="Q2517" s="28" t="s">
        <v>11869</v>
      </c>
      <c r="R2517" s="28" t="s">
        <v>11918</v>
      </c>
      <c r="S2517" s="28">
        <v>0</v>
      </c>
      <c r="T2517" s="14">
        <v>505099032</v>
      </c>
      <c r="U2517" s="15">
        <v>25.657</v>
      </c>
      <c r="V2517" s="14">
        <v>799</v>
      </c>
      <c r="W2517" s="16">
        <v>2.0899999999999999E-57</v>
      </c>
      <c r="X2517" s="7" t="s">
        <v>2914</v>
      </c>
      <c r="Y2517" s="7" t="s">
        <v>3275</v>
      </c>
      <c r="Z2517" s="7" t="s">
        <v>5571</v>
      </c>
    </row>
    <row r="2518" spans="1:26" x14ac:dyDescent="0.25">
      <c r="A2518" s="24">
        <v>786772955</v>
      </c>
      <c r="B2518" s="24" t="s">
        <v>11328</v>
      </c>
      <c r="C2518" s="4" t="s">
        <v>9021</v>
      </c>
      <c r="D2518" s="4" t="s">
        <v>8988</v>
      </c>
      <c r="E2518" s="4">
        <v>66968</v>
      </c>
      <c r="F2518" s="4">
        <v>67273</v>
      </c>
      <c r="G2518" s="2" t="s">
        <v>7182</v>
      </c>
      <c r="H2518" s="24" t="s">
        <v>1587</v>
      </c>
      <c r="I2518" s="1" t="s">
        <v>2289</v>
      </c>
      <c r="L2518" s="4"/>
      <c r="M2518">
        <v>0</v>
      </c>
      <c r="N2518" t="e">
        <v>#N/A</v>
      </c>
      <c r="O2518" s="28">
        <v>0</v>
      </c>
      <c r="P2518" s="28">
        <v>0</v>
      </c>
      <c r="Q2518" s="28">
        <v>0</v>
      </c>
      <c r="R2518" s="28">
        <v>0</v>
      </c>
      <c r="S2518" s="28">
        <v>0</v>
      </c>
      <c r="T2518" s="14">
        <v>973016675</v>
      </c>
      <c r="U2518" s="15">
        <v>31.818000000000001</v>
      </c>
      <c r="V2518" s="14">
        <v>44</v>
      </c>
      <c r="W2518" s="16">
        <v>2.63E-4</v>
      </c>
      <c r="X2518" s="7" t="s">
        <v>4953</v>
      </c>
      <c r="Y2518" s="7" t="s">
        <v>4954</v>
      </c>
      <c r="Z2518" s="7" t="s">
        <v>6549</v>
      </c>
    </row>
    <row r="2519" spans="1:26" x14ac:dyDescent="0.25">
      <c r="A2519" s="24">
        <v>786772955</v>
      </c>
      <c r="B2519" s="24" t="s">
        <v>11342</v>
      </c>
      <c r="C2519" s="4" t="s">
        <v>9230</v>
      </c>
      <c r="D2519" s="4" t="s">
        <v>8988</v>
      </c>
      <c r="E2519" s="4">
        <v>67278</v>
      </c>
      <c r="F2519" s="4">
        <v>68129</v>
      </c>
      <c r="G2519" s="2" t="s">
        <v>7183</v>
      </c>
      <c r="H2519" s="37" t="s">
        <v>768</v>
      </c>
      <c r="I2519" t="s">
        <v>12055</v>
      </c>
      <c r="J2519" s="2" t="s">
        <v>12055</v>
      </c>
      <c r="L2519" s="4"/>
      <c r="M2519" t="s">
        <v>11764</v>
      </c>
      <c r="N2519" t="s">
        <v>11987</v>
      </c>
      <c r="O2519" s="28">
        <v>0</v>
      </c>
      <c r="P2519" s="28">
        <v>0</v>
      </c>
      <c r="Q2519" s="28" t="s">
        <v>11986</v>
      </c>
      <c r="R2519" s="28">
        <v>0</v>
      </c>
      <c r="S2519" s="28">
        <v>0</v>
      </c>
      <c r="T2519" s="14">
        <v>970459593</v>
      </c>
      <c r="U2519" s="15">
        <v>28.742999999999999</v>
      </c>
      <c r="V2519" s="14">
        <v>167</v>
      </c>
      <c r="W2519" s="16">
        <v>3.5800000000000003E-8</v>
      </c>
      <c r="X2519" s="7" t="s">
        <v>2289</v>
      </c>
      <c r="Y2519" s="7" t="s">
        <v>4933</v>
      </c>
      <c r="Z2519" s="7" t="s">
        <v>6535</v>
      </c>
    </row>
    <row r="2520" spans="1:26" x14ac:dyDescent="0.25">
      <c r="A2520" s="24">
        <v>786772955</v>
      </c>
      <c r="B2520" s="24" t="s">
        <v>11356</v>
      </c>
      <c r="C2520" s="4" t="s">
        <v>9307</v>
      </c>
      <c r="D2520" s="4" t="s">
        <v>8988</v>
      </c>
      <c r="E2520" s="4">
        <v>68439</v>
      </c>
      <c r="F2520" s="4">
        <v>69296</v>
      </c>
      <c r="G2520" s="2" t="s">
        <v>7184</v>
      </c>
      <c r="H2520" s="37" t="s">
        <v>192</v>
      </c>
      <c r="I2520" t="s">
        <v>12056</v>
      </c>
      <c r="J2520" s="2" t="s">
        <v>12056</v>
      </c>
      <c r="L2520" s="4"/>
      <c r="M2520">
        <v>0</v>
      </c>
      <c r="N2520" t="e">
        <v>#N/A</v>
      </c>
      <c r="O2520" s="28">
        <v>0</v>
      </c>
      <c r="P2520" s="28">
        <v>0</v>
      </c>
      <c r="Q2520" s="28">
        <v>0</v>
      </c>
      <c r="R2520" s="28">
        <v>0</v>
      </c>
      <c r="S2520" s="28">
        <v>0</v>
      </c>
      <c r="T2520" s="14">
        <v>739766462</v>
      </c>
      <c r="U2520" s="15">
        <v>29.751999999999999</v>
      </c>
      <c r="V2520" s="14">
        <v>121</v>
      </c>
      <c r="W2520" s="16">
        <v>4.28E-4</v>
      </c>
      <c r="X2520" s="7" t="s">
        <v>4099</v>
      </c>
      <c r="Y2520" s="7" t="s">
        <v>4100</v>
      </c>
      <c r="Z2520" s="7" t="s">
        <v>6044</v>
      </c>
    </row>
    <row r="2521" spans="1:26" x14ac:dyDescent="0.25">
      <c r="A2521" s="24">
        <v>786772955</v>
      </c>
      <c r="B2521" s="24" t="s">
        <v>11371</v>
      </c>
      <c r="C2521" s="4" t="s">
        <v>9407</v>
      </c>
      <c r="D2521" s="4" t="s">
        <v>8988</v>
      </c>
      <c r="E2521" s="4">
        <v>69501</v>
      </c>
      <c r="F2521" s="4">
        <v>70190</v>
      </c>
      <c r="G2521" s="2" t="s">
        <v>7185</v>
      </c>
      <c r="H2521" s="37" t="s">
        <v>834</v>
      </c>
      <c r="I2521" t="s">
        <v>12057</v>
      </c>
      <c r="J2521" s="2" t="s">
        <v>12057</v>
      </c>
      <c r="L2521" s="4"/>
      <c r="M2521">
        <v>0</v>
      </c>
      <c r="N2521" t="e">
        <v>#N/A</v>
      </c>
      <c r="O2521" s="28">
        <v>0</v>
      </c>
      <c r="P2521" s="28">
        <v>0</v>
      </c>
      <c r="Q2521" s="28">
        <v>0</v>
      </c>
      <c r="R2521" s="28">
        <v>0</v>
      </c>
      <c r="S2521" s="28">
        <v>0</v>
      </c>
      <c r="T2521" s="14">
        <v>941493273</v>
      </c>
      <c r="U2521" s="15">
        <v>24.890999999999998</v>
      </c>
      <c r="V2521" s="14">
        <v>229</v>
      </c>
      <c r="W2521" s="16">
        <v>4.0400000000000001E-9</v>
      </c>
      <c r="X2521" s="7" t="s">
        <v>2295</v>
      </c>
      <c r="Y2521" s="7" t="s">
        <v>4764</v>
      </c>
      <c r="Z2521" s="7" t="s">
        <v>6435</v>
      </c>
    </row>
    <row r="2522" spans="1:26" x14ac:dyDescent="0.25">
      <c r="A2522" s="24">
        <v>786772955</v>
      </c>
      <c r="B2522" s="24" t="s">
        <v>11384</v>
      </c>
      <c r="C2522" s="4" t="s">
        <v>9315</v>
      </c>
      <c r="D2522" s="4" t="s">
        <v>9014</v>
      </c>
      <c r="E2522" s="4">
        <v>70187</v>
      </c>
      <c r="F2522" s="4">
        <v>70924</v>
      </c>
      <c r="G2522" s="2" t="s">
        <v>7186</v>
      </c>
      <c r="H2522" s="24" t="s">
        <v>12375</v>
      </c>
      <c r="L2522" s="4"/>
      <c r="M2522" t="e">
        <v>#N/A</v>
      </c>
      <c r="N2522" t="e">
        <v>#N/A</v>
      </c>
      <c r="O2522" s="28" t="e">
        <v>#N/A</v>
      </c>
      <c r="P2522" s="28" t="e">
        <v>#N/A</v>
      </c>
      <c r="Q2522" s="28" t="e">
        <v>#N/A</v>
      </c>
      <c r="R2522" s="28" t="e">
        <v>#N/A</v>
      </c>
      <c r="S2522" s="28" t="e">
        <v>#N/A</v>
      </c>
      <c r="T2522" s="14" t="e">
        <v>#N/A</v>
      </c>
      <c r="U2522" s="15" t="e">
        <v>#N/A</v>
      </c>
      <c r="V2522" s="14" t="e">
        <v>#N/A</v>
      </c>
      <c r="W2522" s="16" t="e">
        <v>#N/A</v>
      </c>
      <c r="X2522" s="7" t="e">
        <v>#N/A</v>
      </c>
      <c r="Y2522" s="7" t="e">
        <v>#N/A</v>
      </c>
      <c r="Z2522" s="7" t="e">
        <v>#N/A</v>
      </c>
    </row>
    <row r="2523" spans="1:26" x14ac:dyDescent="0.25">
      <c r="A2523" s="24" t="s">
        <v>6705</v>
      </c>
      <c r="B2523" s="24" t="s">
        <v>10136</v>
      </c>
      <c r="C2523" s="4" t="s">
        <v>9500</v>
      </c>
      <c r="D2523" s="4" t="s">
        <v>9014</v>
      </c>
      <c r="E2523" s="4">
        <v>7</v>
      </c>
      <c r="F2523" s="4">
        <v>807</v>
      </c>
      <c r="G2523" s="2" t="s">
        <v>6812</v>
      </c>
      <c r="H2523" s="24" t="s">
        <v>1324</v>
      </c>
      <c r="I2523" s="1" t="s">
        <v>2289</v>
      </c>
      <c r="L2523" s="4"/>
      <c r="M2523">
        <v>0</v>
      </c>
      <c r="N2523" t="e">
        <v>#N/A</v>
      </c>
      <c r="O2523" s="28">
        <v>0</v>
      </c>
      <c r="P2523" s="28">
        <v>0</v>
      </c>
      <c r="Q2523" s="28">
        <v>0</v>
      </c>
      <c r="R2523" s="28">
        <v>0</v>
      </c>
      <c r="S2523" s="28">
        <v>0</v>
      </c>
      <c r="T2523" s="14">
        <v>501117298</v>
      </c>
      <c r="U2523" s="15">
        <v>43.195</v>
      </c>
      <c r="V2523" s="14">
        <v>169</v>
      </c>
      <c r="W2523" s="16">
        <v>2.7100000000000001E-39</v>
      </c>
      <c r="X2523" s="7" t="s">
        <v>3183</v>
      </c>
      <c r="Y2523" s="7" t="s">
        <v>3182</v>
      </c>
      <c r="Z2523" s="7" t="s">
        <v>5511</v>
      </c>
    </row>
    <row r="2524" spans="1:26" x14ac:dyDescent="0.25">
      <c r="A2524" s="24" t="s">
        <v>6705</v>
      </c>
      <c r="B2524" s="24" t="s">
        <v>10341</v>
      </c>
      <c r="C2524" s="4" t="s">
        <v>9107</v>
      </c>
      <c r="D2524" s="4" t="s">
        <v>9014</v>
      </c>
      <c r="E2524" s="4">
        <v>976</v>
      </c>
      <c r="F2524" s="4">
        <v>1494</v>
      </c>
      <c r="G2524" s="2" t="s">
        <v>6813</v>
      </c>
      <c r="H2524" s="24" t="s">
        <v>1260</v>
      </c>
      <c r="I2524" s="1" t="s">
        <v>2289</v>
      </c>
      <c r="L2524" s="4"/>
      <c r="M2524">
        <v>0</v>
      </c>
      <c r="N2524" t="e">
        <v>#N/A</v>
      </c>
      <c r="O2524" s="28">
        <v>0</v>
      </c>
      <c r="P2524" s="28">
        <v>0</v>
      </c>
      <c r="Q2524" s="28">
        <v>0</v>
      </c>
      <c r="R2524" s="28">
        <v>0</v>
      </c>
      <c r="S2524" s="28">
        <v>0</v>
      </c>
      <c r="T2524" s="14">
        <v>496110798</v>
      </c>
      <c r="U2524" s="15">
        <v>37.680999999999997</v>
      </c>
      <c r="V2524" s="14">
        <v>69</v>
      </c>
      <c r="W2524" s="16">
        <v>8.0399999999999993E-6</v>
      </c>
      <c r="X2524" s="7" t="s">
        <v>2289</v>
      </c>
      <c r="Y2524" s="7" t="s">
        <v>3106</v>
      </c>
      <c r="Z2524" s="7" t="s">
        <v>5463</v>
      </c>
    </row>
    <row r="2525" spans="1:26" x14ac:dyDescent="0.25">
      <c r="A2525" s="24" t="s">
        <v>6705</v>
      </c>
      <c r="B2525" s="24" t="s">
        <v>10542</v>
      </c>
      <c r="C2525" s="4" t="s">
        <v>9316</v>
      </c>
      <c r="D2525" s="4" t="s">
        <v>9014</v>
      </c>
      <c r="E2525" s="4">
        <v>1581</v>
      </c>
      <c r="F2525" s="4">
        <v>2045</v>
      </c>
      <c r="G2525" s="2" t="s">
        <v>6814</v>
      </c>
      <c r="H2525" s="24" t="s">
        <v>1197</v>
      </c>
      <c r="I2525" s="1" t="s">
        <v>2289</v>
      </c>
      <c r="L2525" s="4"/>
      <c r="M2525">
        <v>0</v>
      </c>
      <c r="N2525" t="e">
        <v>#N/A</v>
      </c>
      <c r="O2525" s="28">
        <v>0</v>
      </c>
      <c r="P2525" s="28">
        <v>0</v>
      </c>
      <c r="Q2525" s="28">
        <v>0</v>
      </c>
      <c r="R2525" s="28">
        <v>0</v>
      </c>
      <c r="S2525" s="28">
        <v>0</v>
      </c>
      <c r="T2525" s="14">
        <v>748399838</v>
      </c>
      <c r="U2525" s="15">
        <v>32</v>
      </c>
      <c r="V2525" s="14">
        <v>100</v>
      </c>
      <c r="W2525" s="16">
        <v>2E-3</v>
      </c>
      <c r="X2525" s="7" t="s">
        <v>4137</v>
      </c>
      <c r="Y2525" s="7" t="s">
        <v>4136</v>
      </c>
      <c r="Z2525" s="7" t="s">
        <v>6069</v>
      </c>
    </row>
    <row r="2526" spans="1:26" x14ac:dyDescent="0.25">
      <c r="A2526" s="24" t="s">
        <v>6705</v>
      </c>
      <c r="B2526" s="24" t="s">
        <v>10741</v>
      </c>
      <c r="C2526" s="4" t="s">
        <v>9006</v>
      </c>
      <c r="D2526" s="4" t="s">
        <v>9014</v>
      </c>
      <c r="E2526" s="4">
        <v>2046</v>
      </c>
      <c r="F2526" s="4">
        <v>2306</v>
      </c>
      <c r="G2526" s="2" t="s">
        <v>6815</v>
      </c>
      <c r="H2526" s="24" t="s">
        <v>1407</v>
      </c>
      <c r="I2526" s="1" t="s">
        <v>2289</v>
      </c>
      <c r="L2526" s="4"/>
      <c r="M2526">
        <v>0</v>
      </c>
      <c r="N2526" t="e">
        <v>#N/A</v>
      </c>
      <c r="O2526" s="28">
        <v>0</v>
      </c>
      <c r="P2526" s="28">
        <v>0</v>
      </c>
      <c r="Q2526" s="28">
        <v>0</v>
      </c>
      <c r="R2526" s="28">
        <v>0</v>
      </c>
      <c r="S2526" s="28">
        <v>0</v>
      </c>
      <c r="T2526" s="14">
        <v>940058937</v>
      </c>
      <c r="U2526" s="15">
        <v>35.713999999999999</v>
      </c>
      <c r="V2526" s="14">
        <v>56</v>
      </c>
      <c r="W2526" s="16">
        <v>1E-3</v>
      </c>
      <c r="X2526" s="7" t="s">
        <v>4753</v>
      </c>
      <c r="Y2526" s="7" t="s">
        <v>4754</v>
      </c>
      <c r="Z2526" s="7" t="s">
        <v>6427</v>
      </c>
    </row>
    <row r="2527" spans="1:26" x14ac:dyDescent="0.25">
      <c r="A2527" s="24" t="s">
        <v>6705</v>
      </c>
      <c r="B2527" s="24" t="s">
        <v>10940</v>
      </c>
      <c r="C2527" s="4" t="s">
        <v>9401</v>
      </c>
      <c r="D2527" s="4" t="s">
        <v>9014</v>
      </c>
      <c r="E2527" s="4">
        <v>2843</v>
      </c>
      <c r="F2527" s="4">
        <v>3769</v>
      </c>
      <c r="G2527" s="2" t="s">
        <v>6816</v>
      </c>
      <c r="H2527" s="24" t="s">
        <v>2058</v>
      </c>
      <c r="I2527" s="1" t="s">
        <v>2289</v>
      </c>
      <c r="L2527" s="4"/>
      <c r="M2527">
        <v>0</v>
      </c>
      <c r="N2527" t="e">
        <v>#N/A</v>
      </c>
      <c r="O2527" s="28">
        <v>0</v>
      </c>
      <c r="P2527" s="28">
        <v>0</v>
      </c>
      <c r="Q2527" s="28">
        <v>0</v>
      </c>
      <c r="R2527" s="28">
        <v>0</v>
      </c>
      <c r="S2527" s="28">
        <v>0</v>
      </c>
      <c r="T2527" s="14">
        <v>589890417</v>
      </c>
      <c r="U2527" s="15">
        <v>27.23</v>
      </c>
      <c r="V2527" s="14">
        <v>213</v>
      </c>
      <c r="W2527" s="16">
        <v>1E-3</v>
      </c>
      <c r="X2527" s="7" t="s">
        <v>3606</v>
      </c>
      <c r="Y2527" s="7" t="s">
        <v>3607</v>
      </c>
      <c r="Z2527" s="7" t="s">
        <v>5759</v>
      </c>
    </row>
    <row r="2528" spans="1:26" x14ac:dyDescent="0.25">
      <c r="A2528" s="24" t="s">
        <v>6705</v>
      </c>
      <c r="B2528" s="24" t="s">
        <v>11135</v>
      </c>
      <c r="C2528" s="4" t="s">
        <v>9595</v>
      </c>
      <c r="D2528" s="4" t="s">
        <v>9014</v>
      </c>
      <c r="E2528" s="4">
        <v>3854</v>
      </c>
      <c r="F2528" s="4">
        <v>5872</v>
      </c>
      <c r="G2528" s="2" t="s">
        <v>6817</v>
      </c>
      <c r="H2528" s="24" t="s">
        <v>811</v>
      </c>
      <c r="I2528" s="1" t="s">
        <v>12890</v>
      </c>
      <c r="L2528" s="4"/>
      <c r="M2528" t="s">
        <v>11849</v>
      </c>
      <c r="N2528" t="s">
        <v>11858</v>
      </c>
      <c r="O2528" s="28" t="s">
        <v>11851</v>
      </c>
      <c r="P2528" s="28">
        <v>0</v>
      </c>
      <c r="Q2528" s="28" t="s">
        <v>11857</v>
      </c>
      <c r="R2528" s="28" t="s">
        <v>12044</v>
      </c>
      <c r="S2528" s="28">
        <v>0</v>
      </c>
      <c r="T2528" s="14">
        <v>545472668</v>
      </c>
      <c r="U2528" s="15">
        <v>29.699000000000002</v>
      </c>
      <c r="V2528" s="14">
        <v>266</v>
      </c>
      <c r="W2528" s="16">
        <v>5.6700000000000002E-17</v>
      </c>
      <c r="X2528" s="7" t="s">
        <v>3509</v>
      </c>
      <c r="Y2528" s="7" t="s">
        <v>3510</v>
      </c>
      <c r="Z2528" s="7" t="s">
        <v>5713</v>
      </c>
    </row>
    <row r="2529" spans="1:26" x14ac:dyDescent="0.25">
      <c r="A2529" s="24" t="s">
        <v>6705</v>
      </c>
      <c r="B2529" s="24" t="s">
        <v>11322</v>
      </c>
      <c r="C2529" s="4" t="s">
        <v>9054</v>
      </c>
      <c r="D2529" s="4" t="s">
        <v>9014</v>
      </c>
      <c r="E2529" s="4">
        <v>7226</v>
      </c>
      <c r="F2529" s="4">
        <v>7453</v>
      </c>
      <c r="G2529" s="2" t="s">
        <v>6818</v>
      </c>
      <c r="H2529" s="24" t="s">
        <v>1593</v>
      </c>
      <c r="I2529" s="1" t="s">
        <v>2289</v>
      </c>
      <c r="L2529" s="4"/>
      <c r="M2529">
        <v>0</v>
      </c>
      <c r="N2529" t="e">
        <v>#N/A</v>
      </c>
      <c r="O2529" s="28">
        <v>0</v>
      </c>
      <c r="P2529" s="28">
        <v>0</v>
      </c>
      <c r="Q2529" s="28">
        <v>0</v>
      </c>
      <c r="R2529" s="28">
        <v>0</v>
      </c>
      <c r="S2529" s="28">
        <v>0</v>
      </c>
      <c r="T2529" s="14">
        <v>295104907</v>
      </c>
      <c r="U2529" s="15">
        <v>33.332999999999998</v>
      </c>
      <c r="V2529" s="14">
        <v>60</v>
      </c>
      <c r="W2529" s="16">
        <v>6.5600000000000001E-4</v>
      </c>
      <c r="X2529" s="7" t="s">
        <v>2713</v>
      </c>
      <c r="Y2529" s="7" t="s">
        <v>2714</v>
      </c>
      <c r="Z2529" s="7" t="s">
        <v>5261</v>
      </c>
    </row>
    <row r="2530" spans="1:26" x14ac:dyDescent="0.25">
      <c r="A2530" s="24" t="s">
        <v>6705</v>
      </c>
      <c r="B2530" s="24" t="s">
        <v>11476</v>
      </c>
      <c r="C2530" s="4" t="s">
        <v>9276</v>
      </c>
      <c r="D2530" s="4" t="s">
        <v>9014</v>
      </c>
      <c r="E2530" s="4">
        <v>7469</v>
      </c>
      <c r="F2530" s="4">
        <v>8950</v>
      </c>
      <c r="G2530" s="2" t="s">
        <v>6819</v>
      </c>
      <c r="H2530" s="24" t="s">
        <v>1027</v>
      </c>
      <c r="I2530" t="s">
        <v>12053</v>
      </c>
      <c r="J2530" s="2" t="s">
        <v>12053</v>
      </c>
      <c r="L2530" s="4"/>
      <c r="M2530" t="s">
        <v>11758</v>
      </c>
      <c r="N2530" t="s">
        <v>11920</v>
      </c>
      <c r="O2530" s="28">
        <v>0</v>
      </c>
      <c r="P2530" s="28">
        <v>0</v>
      </c>
      <c r="Q2530" s="28" t="s">
        <v>11919</v>
      </c>
      <c r="R2530" s="28">
        <v>0</v>
      </c>
      <c r="S2530" s="28">
        <v>0</v>
      </c>
      <c r="T2530" s="14">
        <v>1000269196</v>
      </c>
      <c r="U2530" s="15">
        <v>24.678000000000001</v>
      </c>
      <c r="V2530" s="14">
        <v>466</v>
      </c>
      <c r="W2530" s="16">
        <v>1.69E-22</v>
      </c>
      <c r="X2530" s="7" t="s">
        <v>2274</v>
      </c>
      <c r="Y2530" s="7" t="s">
        <v>2275</v>
      </c>
      <c r="Z2530" s="7" t="s">
        <v>5042</v>
      </c>
    </row>
    <row r="2531" spans="1:26" x14ac:dyDescent="0.25">
      <c r="A2531" s="24" t="s">
        <v>6705</v>
      </c>
      <c r="B2531" s="24" t="s">
        <v>11625</v>
      </c>
      <c r="C2531" s="4" t="s">
        <v>9044</v>
      </c>
      <c r="D2531" s="4" t="s">
        <v>9014</v>
      </c>
      <c r="E2531" s="4">
        <v>8931</v>
      </c>
      <c r="F2531" s="4">
        <v>9140</v>
      </c>
      <c r="G2531" s="2" t="s">
        <v>6820</v>
      </c>
      <c r="H2531" s="24" t="s">
        <v>167</v>
      </c>
      <c r="I2531" s="1" t="s">
        <v>2289</v>
      </c>
      <c r="L2531" s="4"/>
      <c r="M2531">
        <v>0</v>
      </c>
      <c r="N2531" t="e">
        <v>#N/A</v>
      </c>
      <c r="O2531" s="28">
        <v>0</v>
      </c>
      <c r="P2531" s="28">
        <v>0</v>
      </c>
      <c r="Q2531" s="28">
        <v>0</v>
      </c>
      <c r="R2531" s="28">
        <v>0</v>
      </c>
      <c r="S2531" s="28">
        <v>0</v>
      </c>
      <c r="T2531" s="14">
        <v>917104728</v>
      </c>
      <c r="U2531" s="15">
        <v>33.332999999999998</v>
      </c>
      <c r="V2531" s="14">
        <v>48</v>
      </c>
      <c r="W2531" s="16">
        <v>3.0000000000000001E-3</v>
      </c>
      <c r="X2531" s="7" t="s">
        <v>2289</v>
      </c>
      <c r="Y2531" s="7" t="s">
        <v>4605</v>
      </c>
      <c r="Z2531" s="7" t="s">
        <v>6339</v>
      </c>
    </row>
    <row r="2532" spans="1:26" x14ac:dyDescent="0.25">
      <c r="A2532" s="24" t="s">
        <v>6705</v>
      </c>
      <c r="B2532" s="24" t="s">
        <v>9798</v>
      </c>
      <c r="C2532" s="4" t="s">
        <v>9360</v>
      </c>
      <c r="D2532" s="4" t="s">
        <v>9014</v>
      </c>
      <c r="E2532" s="4">
        <v>9133</v>
      </c>
      <c r="F2532" s="4">
        <v>10359</v>
      </c>
      <c r="G2532" s="2" t="s">
        <v>6821</v>
      </c>
      <c r="H2532" s="24" t="s">
        <v>2022</v>
      </c>
      <c r="I2532" t="s">
        <v>12073</v>
      </c>
      <c r="J2532" s="2" t="s">
        <v>12073</v>
      </c>
      <c r="L2532" s="4"/>
      <c r="M2532" t="s">
        <v>11766</v>
      </c>
      <c r="N2532" t="s">
        <v>11992</v>
      </c>
      <c r="O2532" s="28">
        <v>0</v>
      </c>
      <c r="P2532" s="28">
        <v>0</v>
      </c>
      <c r="Q2532" s="28" t="s">
        <v>11991</v>
      </c>
      <c r="R2532" s="28">
        <v>0</v>
      </c>
      <c r="S2532" s="28">
        <v>0</v>
      </c>
      <c r="T2532" s="14">
        <v>751582851</v>
      </c>
      <c r="U2532" s="15">
        <v>25.640999999999998</v>
      </c>
      <c r="V2532" s="14">
        <v>312</v>
      </c>
      <c r="W2532" s="16">
        <v>1.62E-22</v>
      </c>
      <c r="X2532" s="7" t="s">
        <v>2289</v>
      </c>
      <c r="Y2532" s="7" t="s">
        <v>4186</v>
      </c>
      <c r="Z2532" s="7" t="s">
        <v>6096</v>
      </c>
    </row>
    <row r="2533" spans="1:26" x14ac:dyDescent="0.25">
      <c r="A2533" s="24" t="s">
        <v>6705</v>
      </c>
      <c r="B2533" s="24" t="s">
        <v>9876</v>
      </c>
      <c r="C2533" s="4" t="s">
        <v>9370</v>
      </c>
      <c r="D2533" s="4" t="s">
        <v>8988</v>
      </c>
      <c r="E2533" s="4">
        <v>10795</v>
      </c>
      <c r="F2533" s="4">
        <v>12159</v>
      </c>
      <c r="G2533" s="2" t="s">
        <v>6822</v>
      </c>
      <c r="H2533" s="24" t="s">
        <v>1001</v>
      </c>
      <c r="I2533" t="s">
        <v>12069</v>
      </c>
      <c r="J2533" s="2" t="s">
        <v>12069</v>
      </c>
      <c r="L2533" s="4"/>
      <c r="M2533" t="s">
        <v>11760</v>
      </c>
      <c r="N2533" t="s">
        <v>11932</v>
      </c>
      <c r="O2533" s="28">
        <v>0</v>
      </c>
      <c r="P2533" s="28">
        <v>0</v>
      </c>
      <c r="Q2533" s="28" t="s">
        <v>11931</v>
      </c>
      <c r="R2533" s="28">
        <v>0</v>
      </c>
      <c r="S2533" s="28">
        <v>0</v>
      </c>
      <c r="T2533" s="14">
        <v>998176794</v>
      </c>
      <c r="U2533" s="15">
        <v>26.512</v>
      </c>
      <c r="V2533" s="14">
        <v>215</v>
      </c>
      <c r="W2533" s="16">
        <v>3.4E-8</v>
      </c>
      <c r="X2533" s="7" t="s">
        <v>5033</v>
      </c>
      <c r="Y2533" s="7" t="s">
        <v>5032</v>
      </c>
      <c r="Z2533" s="7" t="s">
        <v>6595</v>
      </c>
    </row>
    <row r="2534" spans="1:26" x14ac:dyDescent="0.25">
      <c r="A2534" s="24" t="s">
        <v>6705</v>
      </c>
      <c r="B2534" s="24" t="s">
        <v>9937</v>
      </c>
      <c r="C2534" s="4" t="s">
        <v>9110</v>
      </c>
      <c r="D2534" s="4" t="s">
        <v>8988</v>
      </c>
      <c r="E2534" s="4">
        <v>12159</v>
      </c>
      <c r="F2534" s="4">
        <v>12413</v>
      </c>
      <c r="G2534" s="2" t="s">
        <v>6823</v>
      </c>
      <c r="H2534" s="24" t="s">
        <v>339</v>
      </c>
      <c r="I2534" s="1" t="s">
        <v>2289</v>
      </c>
      <c r="L2534" s="4"/>
      <c r="M2534">
        <v>0</v>
      </c>
      <c r="N2534" t="e">
        <v>#N/A</v>
      </c>
      <c r="O2534" s="28">
        <v>0</v>
      </c>
      <c r="P2534" s="28">
        <v>0</v>
      </c>
      <c r="Q2534" s="28">
        <v>0</v>
      </c>
      <c r="R2534" s="28">
        <v>0</v>
      </c>
      <c r="S2534" s="28">
        <v>0</v>
      </c>
      <c r="T2534" s="14">
        <v>488270890</v>
      </c>
      <c r="U2534" s="15">
        <v>31.579000000000001</v>
      </c>
      <c r="V2534" s="14">
        <v>76</v>
      </c>
      <c r="W2534" s="16">
        <v>7.7000000000000001E-5</v>
      </c>
      <c r="X2534" s="7" t="s">
        <v>2970</v>
      </c>
      <c r="Y2534" s="7" t="s">
        <v>2971</v>
      </c>
      <c r="Z2534" s="7" t="s">
        <v>5373</v>
      </c>
    </row>
    <row r="2535" spans="1:26" x14ac:dyDescent="0.25">
      <c r="A2535" s="24" t="s">
        <v>6705</v>
      </c>
      <c r="B2535" s="24" t="s">
        <v>9983</v>
      </c>
      <c r="C2535" s="4" t="s">
        <v>9028</v>
      </c>
      <c r="D2535" s="4" t="s">
        <v>8988</v>
      </c>
      <c r="E2535" s="4">
        <v>12448</v>
      </c>
      <c r="F2535" s="4">
        <v>12855</v>
      </c>
      <c r="G2535" s="2" t="s">
        <v>6824</v>
      </c>
      <c r="H2535" s="24" t="s">
        <v>959</v>
      </c>
      <c r="I2535" s="1" t="s">
        <v>2289</v>
      </c>
      <c r="L2535" s="4"/>
      <c r="M2535">
        <v>0</v>
      </c>
      <c r="N2535" t="e">
        <v>#N/A</v>
      </c>
      <c r="O2535" s="28">
        <v>0</v>
      </c>
      <c r="P2535" s="28">
        <v>0</v>
      </c>
      <c r="Q2535" s="28">
        <v>0</v>
      </c>
      <c r="R2535" s="28">
        <v>0</v>
      </c>
      <c r="S2535" s="28">
        <v>0</v>
      </c>
      <c r="T2535" s="14">
        <v>787070539</v>
      </c>
      <c r="U2535" s="15">
        <v>28.571000000000002</v>
      </c>
      <c r="V2535" s="14">
        <v>126</v>
      </c>
      <c r="W2535" s="16">
        <v>8.3699999999999997E-13</v>
      </c>
      <c r="X2535" s="7" t="s">
        <v>2289</v>
      </c>
      <c r="Y2535" s="7" t="s">
        <v>2719</v>
      </c>
      <c r="Z2535" s="7" t="s">
        <v>6159</v>
      </c>
    </row>
    <row r="2536" spans="1:26" x14ac:dyDescent="0.25">
      <c r="A2536" s="24" t="s">
        <v>6705</v>
      </c>
      <c r="B2536" s="24" t="s">
        <v>10018</v>
      </c>
      <c r="C2536" s="4" t="s">
        <v>9463</v>
      </c>
      <c r="D2536" s="4" t="s">
        <v>8988</v>
      </c>
      <c r="E2536" s="4">
        <v>12862</v>
      </c>
      <c r="F2536" s="4">
        <v>15396</v>
      </c>
      <c r="G2536" s="2" t="s">
        <v>6825</v>
      </c>
      <c r="H2536" s="24" t="s">
        <v>478</v>
      </c>
      <c r="I2536" t="s">
        <v>12070</v>
      </c>
      <c r="J2536" s="2" t="s">
        <v>12070</v>
      </c>
      <c r="L2536" s="4"/>
      <c r="M2536">
        <v>0</v>
      </c>
      <c r="N2536" t="e">
        <v>#N/A</v>
      </c>
      <c r="O2536" s="28">
        <v>0</v>
      </c>
      <c r="P2536" s="28">
        <v>0</v>
      </c>
      <c r="Q2536" s="28">
        <v>0</v>
      </c>
      <c r="R2536" s="28">
        <v>0</v>
      </c>
      <c r="S2536" s="28">
        <v>0</v>
      </c>
      <c r="T2536" s="14">
        <v>787064249</v>
      </c>
      <c r="U2536" s="15">
        <v>63.636000000000003</v>
      </c>
      <c r="V2536" s="14">
        <v>88</v>
      </c>
      <c r="W2536" s="16">
        <v>4.1900000000000001E-30</v>
      </c>
      <c r="X2536" s="7" t="s">
        <v>2289</v>
      </c>
      <c r="Y2536" s="7" t="s">
        <v>2719</v>
      </c>
      <c r="Z2536" s="7" t="s">
        <v>6159</v>
      </c>
    </row>
    <row r="2537" spans="1:26" x14ac:dyDescent="0.25">
      <c r="A2537" s="24" t="s">
        <v>6705</v>
      </c>
      <c r="B2537" s="24" t="s">
        <v>10039</v>
      </c>
      <c r="C2537" s="4" t="s">
        <v>9028</v>
      </c>
      <c r="D2537" s="4" t="s">
        <v>8988</v>
      </c>
      <c r="E2537" s="4">
        <v>15404</v>
      </c>
      <c r="F2537" s="4">
        <v>15811</v>
      </c>
      <c r="G2537" s="2" t="s">
        <v>6826</v>
      </c>
      <c r="H2537" s="24" t="s">
        <v>819</v>
      </c>
      <c r="I2537" s="1" t="s">
        <v>2289</v>
      </c>
      <c r="L2537" s="4"/>
      <c r="M2537">
        <v>0</v>
      </c>
      <c r="N2537" t="e">
        <v>#N/A</v>
      </c>
      <c r="O2537" s="28">
        <v>0</v>
      </c>
      <c r="P2537" s="28">
        <v>0</v>
      </c>
      <c r="Q2537" s="28">
        <v>0</v>
      </c>
      <c r="R2537" s="28">
        <v>0</v>
      </c>
      <c r="S2537" s="28">
        <v>0</v>
      </c>
      <c r="T2537" s="14">
        <v>514924866</v>
      </c>
      <c r="U2537" s="15">
        <v>40</v>
      </c>
      <c r="V2537" s="14">
        <v>90</v>
      </c>
      <c r="W2537" s="16">
        <v>3.0000000000000001E-3</v>
      </c>
      <c r="X2537" s="7" t="s">
        <v>3344</v>
      </c>
      <c r="Y2537" s="7" t="s">
        <v>3345</v>
      </c>
      <c r="Z2537" s="7" t="s">
        <v>5609</v>
      </c>
    </row>
    <row r="2538" spans="1:26" x14ac:dyDescent="0.25">
      <c r="A2538" s="24" t="s">
        <v>6705</v>
      </c>
      <c r="B2538" s="24" t="s">
        <v>10058</v>
      </c>
      <c r="C2538" s="4" t="s">
        <v>9333</v>
      </c>
      <c r="D2538" s="4" t="s">
        <v>8988</v>
      </c>
      <c r="E2538" s="4">
        <v>15825</v>
      </c>
      <c r="F2538" s="4">
        <v>16742</v>
      </c>
      <c r="G2538" s="2" t="s">
        <v>6827</v>
      </c>
      <c r="H2538" s="24" t="s">
        <v>724</v>
      </c>
      <c r="I2538" t="s">
        <v>12062</v>
      </c>
      <c r="J2538" s="2" t="s">
        <v>12062</v>
      </c>
      <c r="L2538" s="4"/>
      <c r="M2538">
        <v>0</v>
      </c>
      <c r="N2538" t="e">
        <v>#N/A</v>
      </c>
      <c r="O2538" s="28">
        <v>0</v>
      </c>
      <c r="P2538" s="28">
        <v>0</v>
      </c>
      <c r="Q2538" s="28">
        <v>0</v>
      </c>
      <c r="R2538" s="28">
        <v>0</v>
      </c>
      <c r="S2538" s="28">
        <v>0</v>
      </c>
      <c r="T2538" s="14">
        <v>998176786</v>
      </c>
      <c r="U2538" s="15">
        <v>23.651</v>
      </c>
      <c r="V2538" s="14">
        <v>241</v>
      </c>
      <c r="W2538" s="16">
        <v>2.7199999999999998E-6</v>
      </c>
      <c r="X2538" s="7" t="s">
        <v>5031</v>
      </c>
      <c r="Y2538" s="7" t="s">
        <v>5032</v>
      </c>
      <c r="Z2538" s="7" t="s">
        <v>6595</v>
      </c>
    </row>
    <row r="2539" spans="1:26" x14ac:dyDescent="0.25">
      <c r="A2539" s="24" t="s">
        <v>6705</v>
      </c>
      <c r="B2539" s="24" t="s">
        <v>10078</v>
      </c>
      <c r="C2539" s="4" t="s">
        <v>9044</v>
      </c>
      <c r="D2539" s="4" t="s">
        <v>8988</v>
      </c>
      <c r="E2539" s="4">
        <v>16760</v>
      </c>
      <c r="F2539" s="4">
        <v>16969</v>
      </c>
      <c r="G2539" s="2" t="s">
        <v>6828</v>
      </c>
      <c r="H2539" s="24" t="s">
        <v>741</v>
      </c>
      <c r="I2539" s="1" t="s">
        <v>2289</v>
      </c>
      <c r="L2539" s="4"/>
      <c r="M2539">
        <v>0</v>
      </c>
      <c r="N2539" t="e">
        <v>#N/A</v>
      </c>
      <c r="O2539" s="28">
        <v>0</v>
      </c>
      <c r="P2539" s="28">
        <v>0</v>
      </c>
      <c r="Q2539" s="28">
        <v>0</v>
      </c>
      <c r="R2539" s="28">
        <v>0</v>
      </c>
      <c r="S2539" s="28">
        <v>0</v>
      </c>
      <c r="T2539" s="14">
        <v>5419655</v>
      </c>
      <c r="U2539" s="15">
        <v>29.507999999999999</v>
      </c>
      <c r="V2539" s="14">
        <v>61</v>
      </c>
      <c r="W2539" s="16">
        <v>4.3399999999999998E-4</v>
      </c>
      <c r="X2539" s="7" t="s">
        <v>3491</v>
      </c>
      <c r="Y2539" s="7" t="s">
        <v>3492</v>
      </c>
      <c r="Z2539" s="7" t="s">
        <v>5702</v>
      </c>
    </row>
    <row r="2540" spans="1:26" x14ac:dyDescent="0.25">
      <c r="A2540" s="24" t="s">
        <v>6705</v>
      </c>
      <c r="B2540" s="24" t="s">
        <v>10097</v>
      </c>
      <c r="C2540" s="4" t="s">
        <v>9312</v>
      </c>
      <c r="D2540" s="4" t="s">
        <v>8988</v>
      </c>
      <c r="E2540" s="4">
        <v>16959</v>
      </c>
      <c r="F2540" s="4">
        <v>17381</v>
      </c>
      <c r="G2540" s="2" t="s">
        <v>6829</v>
      </c>
      <c r="H2540" s="24" t="s">
        <v>872</v>
      </c>
      <c r="I2540" s="1" t="s">
        <v>2289</v>
      </c>
      <c r="L2540" s="4"/>
      <c r="M2540">
        <v>0</v>
      </c>
      <c r="N2540" t="e">
        <v>#N/A</v>
      </c>
      <c r="O2540" s="28">
        <v>0</v>
      </c>
      <c r="P2540" s="28">
        <v>0</v>
      </c>
      <c r="Q2540" s="28">
        <v>0</v>
      </c>
      <c r="R2540" s="28">
        <v>0</v>
      </c>
      <c r="S2540" s="28">
        <v>0</v>
      </c>
      <c r="T2540" s="14">
        <v>727526789</v>
      </c>
      <c r="U2540" s="15">
        <v>40.908999999999999</v>
      </c>
      <c r="V2540" s="14">
        <v>66</v>
      </c>
      <c r="W2540" s="16">
        <v>3.0299999999999999E-4</v>
      </c>
      <c r="X2540" s="7" t="s">
        <v>4023</v>
      </c>
      <c r="Y2540" s="7" t="s">
        <v>4022</v>
      </c>
      <c r="Z2540" s="7" t="s">
        <v>5996</v>
      </c>
    </row>
    <row r="2541" spans="1:26" x14ac:dyDescent="0.25">
      <c r="A2541" s="24" t="s">
        <v>6705</v>
      </c>
      <c r="B2541" s="24" t="s">
        <v>10116</v>
      </c>
      <c r="C2541" s="4" t="s">
        <v>9196</v>
      </c>
      <c r="D2541" s="4" t="s">
        <v>8988</v>
      </c>
      <c r="E2541" s="4">
        <v>17344</v>
      </c>
      <c r="F2541" s="4">
        <v>17742</v>
      </c>
      <c r="G2541" s="2" t="s">
        <v>6830</v>
      </c>
      <c r="H2541" s="24" t="s">
        <v>147</v>
      </c>
      <c r="I2541" s="1" t="s">
        <v>2289</v>
      </c>
      <c r="L2541" s="4"/>
      <c r="M2541">
        <v>0</v>
      </c>
      <c r="N2541" t="e">
        <v>#N/A</v>
      </c>
      <c r="O2541" s="28">
        <v>0</v>
      </c>
      <c r="P2541" s="28">
        <v>0</v>
      </c>
      <c r="Q2541" s="28">
        <v>0</v>
      </c>
      <c r="R2541" s="28">
        <v>0</v>
      </c>
      <c r="S2541" s="28">
        <v>0</v>
      </c>
      <c r="T2541" s="14">
        <v>195336830</v>
      </c>
      <c r="U2541" s="15">
        <v>27.273</v>
      </c>
      <c r="V2541" s="14">
        <v>110</v>
      </c>
      <c r="W2541" s="16">
        <v>2.5000000000000001E-4</v>
      </c>
      <c r="X2541" s="7" t="s">
        <v>2633</v>
      </c>
      <c r="Y2541" s="7" t="s">
        <v>2634</v>
      </c>
      <c r="Z2541" s="7" t="s">
        <v>5222</v>
      </c>
    </row>
    <row r="2542" spans="1:26" x14ac:dyDescent="0.25">
      <c r="A2542" s="24" t="s">
        <v>6705</v>
      </c>
      <c r="B2542" s="24" t="s">
        <v>10155</v>
      </c>
      <c r="C2542" s="4" t="s">
        <v>9517</v>
      </c>
      <c r="D2542" s="4" t="s">
        <v>8988</v>
      </c>
      <c r="E2542" s="4">
        <v>17748</v>
      </c>
      <c r="F2542" s="4">
        <v>19865</v>
      </c>
      <c r="G2542" s="2" t="s">
        <v>6831</v>
      </c>
      <c r="H2542" s="24" t="s">
        <v>697</v>
      </c>
      <c r="I2542" s="1" t="s">
        <v>2289</v>
      </c>
      <c r="L2542" s="4"/>
      <c r="M2542">
        <v>0</v>
      </c>
      <c r="N2542" t="e">
        <v>#N/A</v>
      </c>
      <c r="O2542" s="28">
        <v>0</v>
      </c>
      <c r="P2542" s="28">
        <v>0</v>
      </c>
      <c r="Q2542" s="28">
        <v>0</v>
      </c>
      <c r="R2542" s="28">
        <v>0</v>
      </c>
      <c r="S2542" s="28">
        <v>0</v>
      </c>
      <c r="T2542" s="14">
        <v>563352025</v>
      </c>
      <c r="U2542" s="15">
        <v>38.542000000000002</v>
      </c>
      <c r="V2542" s="14">
        <v>96</v>
      </c>
      <c r="W2542" s="16">
        <v>1.85E-9</v>
      </c>
      <c r="X2542" s="7" t="s">
        <v>3555</v>
      </c>
      <c r="Y2542" s="7" t="s">
        <v>3556</v>
      </c>
      <c r="Z2542" s="7" t="s">
        <v>5737</v>
      </c>
    </row>
    <row r="2543" spans="1:26" x14ac:dyDescent="0.25">
      <c r="A2543" s="24" t="s">
        <v>6705</v>
      </c>
      <c r="B2543" s="24" t="s">
        <v>10174</v>
      </c>
      <c r="C2543" s="4" t="s">
        <v>9093</v>
      </c>
      <c r="D2543" s="4" t="s">
        <v>8988</v>
      </c>
      <c r="E2543" s="4">
        <v>19850</v>
      </c>
      <c r="F2543" s="4">
        <v>19975</v>
      </c>
      <c r="G2543" s="2" t="s">
        <v>6832</v>
      </c>
      <c r="H2543" s="24" t="s">
        <v>1131</v>
      </c>
      <c r="I2543" s="1" t="s">
        <v>2289</v>
      </c>
      <c r="L2543" s="4"/>
      <c r="M2543">
        <v>0</v>
      </c>
      <c r="N2543" t="e">
        <v>#N/A</v>
      </c>
      <c r="O2543" s="28">
        <v>0</v>
      </c>
      <c r="P2543" s="28">
        <v>0</v>
      </c>
      <c r="Q2543" s="28">
        <v>0</v>
      </c>
      <c r="R2543" s="28">
        <v>0</v>
      </c>
      <c r="S2543" s="28">
        <v>0</v>
      </c>
      <c r="T2543" s="14">
        <v>518230145</v>
      </c>
      <c r="U2543" s="15">
        <v>36.841999999999999</v>
      </c>
      <c r="V2543" s="14">
        <v>38</v>
      </c>
      <c r="W2543" s="16">
        <v>3.0000000000000001E-3</v>
      </c>
      <c r="X2543" s="7" t="s">
        <v>2385</v>
      </c>
      <c r="Y2543" s="7" t="s">
        <v>3392</v>
      </c>
      <c r="Z2543" s="7" t="s">
        <v>5643</v>
      </c>
    </row>
    <row r="2544" spans="1:26" x14ac:dyDescent="0.25">
      <c r="A2544" s="24" t="s">
        <v>6705</v>
      </c>
      <c r="B2544" s="24" t="s">
        <v>10193</v>
      </c>
      <c r="C2544" s="4" t="s">
        <v>9197</v>
      </c>
      <c r="D2544" s="4" t="s">
        <v>8988</v>
      </c>
      <c r="E2544" s="4">
        <v>19972</v>
      </c>
      <c r="F2544" s="4">
        <v>20145</v>
      </c>
      <c r="G2544" s="2" t="s">
        <v>6833</v>
      </c>
      <c r="H2544" s="24" t="s">
        <v>345</v>
      </c>
      <c r="I2544" s="1" t="s">
        <v>2289</v>
      </c>
      <c r="L2544" s="4"/>
      <c r="M2544">
        <v>0</v>
      </c>
      <c r="N2544" t="e">
        <v>#N/A</v>
      </c>
      <c r="O2544" s="28">
        <v>0</v>
      </c>
      <c r="P2544" s="28">
        <v>0</v>
      </c>
      <c r="Q2544" s="28">
        <v>0</v>
      </c>
      <c r="R2544" s="28">
        <v>0</v>
      </c>
      <c r="S2544" s="28">
        <v>0</v>
      </c>
      <c r="T2544" s="14">
        <v>938287965</v>
      </c>
      <c r="U2544" s="15">
        <v>60</v>
      </c>
      <c r="V2544" s="14">
        <v>25</v>
      </c>
      <c r="W2544" s="16">
        <v>3.0000000000000001E-3</v>
      </c>
      <c r="X2544" s="7" t="s">
        <v>4743</v>
      </c>
      <c r="Y2544" s="7" t="s">
        <v>4744</v>
      </c>
      <c r="Z2544" s="7" t="s">
        <v>6422</v>
      </c>
    </row>
    <row r="2545" spans="1:26" x14ac:dyDescent="0.25">
      <c r="A2545" s="24" t="s">
        <v>6705</v>
      </c>
      <c r="B2545" s="24" t="s">
        <v>10211</v>
      </c>
      <c r="C2545" s="4" t="s">
        <v>9190</v>
      </c>
      <c r="D2545" s="4" t="s">
        <v>8988</v>
      </c>
      <c r="E2545" s="4">
        <v>20142</v>
      </c>
      <c r="F2545" s="4">
        <v>20462</v>
      </c>
      <c r="G2545" s="2" t="s">
        <v>6834</v>
      </c>
      <c r="H2545" s="24" t="s">
        <v>1179</v>
      </c>
      <c r="I2545" s="1" t="s">
        <v>2289</v>
      </c>
      <c r="L2545" s="4"/>
      <c r="M2545">
        <v>0</v>
      </c>
      <c r="N2545" t="e">
        <v>#N/A</v>
      </c>
      <c r="O2545" s="28">
        <v>0</v>
      </c>
      <c r="P2545" s="28">
        <v>0</v>
      </c>
      <c r="Q2545" s="28">
        <v>0</v>
      </c>
      <c r="R2545" s="28">
        <v>0</v>
      </c>
      <c r="S2545" s="28">
        <v>0</v>
      </c>
      <c r="T2545" s="14">
        <v>1011946167</v>
      </c>
      <c r="U2545" s="15">
        <v>28.234999999999999</v>
      </c>
      <c r="V2545" s="14">
        <v>85</v>
      </c>
      <c r="W2545" s="16">
        <v>1.0499999999999999E-5</v>
      </c>
      <c r="X2545" s="7" t="s">
        <v>2289</v>
      </c>
      <c r="Y2545" s="7" t="s">
        <v>2394</v>
      </c>
      <c r="Z2545" s="7" t="s">
        <v>5101</v>
      </c>
    </row>
    <row r="2546" spans="1:26" x14ac:dyDescent="0.25">
      <c r="A2546" s="24" t="s">
        <v>6705</v>
      </c>
      <c r="B2546" s="24" t="s">
        <v>10229</v>
      </c>
      <c r="C2546" s="4" t="s">
        <v>9372</v>
      </c>
      <c r="D2546" s="4" t="s">
        <v>8988</v>
      </c>
      <c r="E2546" s="4">
        <v>20464</v>
      </c>
      <c r="F2546" s="4">
        <v>21009</v>
      </c>
      <c r="G2546" s="2" t="s">
        <v>6835</v>
      </c>
      <c r="H2546" s="24" t="s">
        <v>1838</v>
      </c>
      <c r="I2546" s="1" t="s">
        <v>2289</v>
      </c>
      <c r="L2546" s="4"/>
      <c r="M2546">
        <v>0</v>
      </c>
      <c r="N2546" t="e">
        <v>#N/A</v>
      </c>
      <c r="O2546" s="28">
        <v>0</v>
      </c>
      <c r="P2546" s="28">
        <v>0</v>
      </c>
      <c r="Q2546" s="28">
        <v>0</v>
      </c>
      <c r="R2546" s="28">
        <v>0</v>
      </c>
      <c r="S2546" s="28">
        <v>0</v>
      </c>
      <c r="T2546" s="14">
        <v>831288628</v>
      </c>
      <c r="U2546" s="15">
        <v>33.036000000000001</v>
      </c>
      <c r="V2546" s="14">
        <v>112</v>
      </c>
      <c r="W2546" s="16">
        <v>2.0599999999999999E-4</v>
      </c>
      <c r="X2546" s="7" t="s">
        <v>4456</v>
      </c>
      <c r="Y2546" s="7" t="s">
        <v>4455</v>
      </c>
      <c r="Z2546" s="7" t="s">
        <v>6241</v>
      </c>
    </row>
    <row r="2547" spans="1:26" x14ac:dyDescent="0.25">
      <c r="A2547" s="24" t="s">
        <v>6705</v>
      </c>
      <c r="B2547" s="24" t="s">
        <v>10247</v>
      </c>
      <c r="C2547" s="4" t="s">
        <v>9272</v>
      </c>
      <c r="D2547" s="4" t="s">
        <v>8988</v>
      </c>
      <c r="E2547" s="4">
        <v>21016</v>
      </c>
      <c r="F2547" s="4">
        <v>21729</v>
      </c>
      <c r="G2547" s="2" t="s">
        <v>6836</v>
      </c>
      <c r="H2547" s="24" t="s">
        <v>1788</v>
      </c>
      <c r="I2547" s="1" t="s">
        <v>2289</v>
      </c>
      <c r="L2547" s="4"/>
      <c r="M2547">
        <v>0</v>
      </c>
      <c r="N2547" t="e">
        <v>#N/A</v>
      </c>
      <c r="O2547" s="28">
        <v>0</v>
      </c>
      <c r="P2547" s="28">
        <v>0</v>
      </c>
      <c r="Q2547" s="28">
        <v>0</v>
      </c>
      <c r="R2547" s="28">
        <v>0</v>
      </c>
      <c r="S2547" s="28">
        <v>0</v>
      </c>
      <c r="T2547" s="14">
        <v>985596773</v>
      </c>
      <c r="U2547" s="15">
        <v>27.869</v>
      </c>
      <c r="V2547" s="14">
        <v>122</v>
      </c>
      <c r="W2547" s="16">
        <v>5.0199999999999995E-4</v>
      </c>
      <c r="X2547" s="7" t="s">
        <v>5005</v>
      </c>
      <c r="Y2547" s="7" t="s">
        <v>5006</v>
      </c>
      <c r="Z2547" s="7" t="s">
        <v>6581</v>
      </c>
    </row>
    <row r="2548" spans="1:26" x14ac:dyDescent="0.25">
      <c r="A2548" s="24" t="s">
        <v>6705</v>
      </c>
      <c r="B2548" s="24" t="s">
        <v>10265</v>
      </c>
      <c r="C2548" s="4" t="s">
        <v>9131</v>
      </c>
      <c r="D2548" s="4" t="s">
        <v>8988</v>
      </c>
      <c r="E2548" s="4">
        <v>21732</v>
      </c>
      <c r="F2548" s="4">
        <v>22829</v>
      </c>
      <c r="G2548" s="2" t="s">
        <v>6837</v>
      </c>
      <c r="H2548" s="24" t="s">
        <v>1871</v>
      </c>
      <c r="I2548" s="1" t="s">
        <v>2289</v>
      </c>
      <c r="L2548" s="4"/>
      <c r="M2548">
        <v>0</v>
      </c>
      <c r="N2548" t="e">
        <v>#N/A</v>
      </c>
      <c r="O2548" s="28">
        <v>0</v>
      </c>
      <c r="P2548" s="28">
        <v>0</v>
      </c>
      <c r="Q2548" s="28">
        <v>0</v>
      </c>
      <c r="R2548" s="28">
        <v>0</v>
      </c>
      <c r="S2548" s="28">
        <v>0</v>
      </c>
      <c r="T2548" s="14">
        <v>663112134</v>
      </c>
      <c r="U2548" s="15">
        <v>40.984000000000002</v>
      </c>
      <c r="V2548" s="14">
        <v>61</v>
      </c>
      <c r="W2548" s="16">
        <v>2E-3</v>
      </c>
      <c r="X2548" s="7" t="s">
        <v>3838</v>
      </c>
      <c r="Y2548" s="7" t="s">
        <v>3839</v>
      </c>
      <c r="Z2548" s="7" t="s">
        <v>5897</v>
      </c>
    </row>
    <row r="2549" spans="1:26" x14ac:dyDescent="0.25">
      <c r="A2549" s="24" t="s">
        <v>6705</v>
      </c>
      <c r="B2549" s="24" t="s">
        <v>10283</v>
      </c>
      <c r="C2549" s="4" t="s">
        <v>9475</v>
      </c>
      <c r="D2549" s="4" t="s">
        <v>8988</v>
      </c>
      <c r="E2549" s="4">
        <v>22884</v>
      </c>
      <c r="F2549" s="4">
        <v>23933</v>
      </c>
      <c r="G2549" s="2" t="s">
        <v>6838</v>
      </c>
      <c r="H2549" s="24" t="s">
        <v>2125</v>
      </c>
      <c r="I2549" s="1" t="s">
        <v>2289</v>
      </c>
      <c r="L2549" s="4"/>
      <c r="M2549">
        <v>0</v>
      </c>
      <c r="N2549" t="e">
        <v>#N/A</v>
      </c>
      <c r="O2549" s="28">
        <v>0</v>
      </c>
      <c r="P2549" s="28">
        <v>0</v>
      </c>
      <c r="Q2549" s="28">
        <v>0</v>
      </c>
      <c r="R2549" s="28">
        <v>0</v>
      </c>
      <c r="S2549" s="28">
        <v>0</v>
      </c>
      <c r="T2549" s="14">
        <v>496155949</v>
      </c>
      <c r="U2549" s="15">
        <v>28.946999999999999</v>
      </c>
      <c r="V2549" s="14">
        <v>228</v>
      </c>
      <c r="W2549" s="16">
        <v>4.7400000000000002E-10</v>
      </c>
      <c r="X2549" s="7" t="s">
        <v>2289</v>
      </c>
      <c r="Y2549" s="7" t="s">
        <v>3109</v>
      </c>
      <c r="Z2549" s="7" t="s">
        <v>5465</v>
      </c>
    </row>
    <row r="2550" spans="1:26" x14ac:dyDescent="0.25">
      <c r="A2550" s="24" t="s">
        <v>6705</v>
      </c>
      <c r="B2550" s="24" t="s">
        <v>10302</v>
      </c>
      <c r="C2550" s="4" t="s">
        <v>9300</v>
      </c>
      <c r="D2550" s="4" t="s">
        <v>8988</v>
      </c>
      <c r="E2550" s="4">
        <v>23948</v>
      </c>
      <c r="F2550" s="4">
        <v>24145</v>
      </c>
      <c r="G2550" s="2" t="s">
        <v>6839</v>
      </c>
      <c r="H2550" s="24" t="s">
        <v>2160</v>
      </c>
      <c r="I2550" s="1" t="s">
        <v>2289</v>
      </c>
      <c r="L2550" s="4"/>
      <c r="M2550">
        <v>0</v>
      </c>
      <c r="N2550" t="e">
        <v>#N/A</v>
      </c>
      <c r="O2550" s="28">
        <v>0</v>
      </c>
      <c r="P2550" s="28">
        <v>0</v>
      </c>
      <c r="Q2550" s="28">
        <v>0</v>
      </c>
      <c r="R2550" s="28">
        <v>0</v>
      </c>
      <c r="S2550" s="28">
        <v>0</v>
      </c>
      <c r="T2550" s="14">
        <v>944517963</v>
      </c>
      <c r="U2550" s="15">
        <v>37.777999999999999</v>
      </c>
      <c r="V2550" s="14">
        <v>45</v>
      </c>
      <c r="W2550" s="16">
        <v>2E-3</v>
      </c>
      <c r="X2550" s="7" t="s">
        <v>4783</v>
      </c>
      <c r="Y2550" s="7" t="s">
        <v>4782</v>
      </c>
      <c r="Z2550" s="7" t="s">
        <v>6445</v>
      </c>
    </row>
    <row r="2551" spans="1:26" x14ac:dyDescent="0.25">
      <c r="A2551" s="24" t="s">
        <v>6705</v>
      </c>
      <c r="B2551" s="24" t="s">
        <v>10321</v>
      </c>
      <c r="C2551" s="4" t="s">
        <v>9015</v>
      </c>
      <c r="D2551" s="4" t="s">
        <v>8988</v>
      </c>
      <c r="E2551" s="4">
        <v>24191</v>
      </c>
      <c r="F2551" s="4">
        <v>24541</v>
      </c>
      <c r="G2551" s="2" t="s">
        <v>6840</v>
      </c>
      <c r="H2551" s="24" t="s">
        <v>1319</v>
      </c>
      <c r="I2551" s="1" t="s">
        <v>2289</v>
      </c>
      <c r="L2551" s="4"/>
      <c r="M2551">
        <v>0</v>
      </c>
      <c r="N2551" t="e">
        <v>#N/A</v>
      </c>
      <c r="O2551" s="28">
        <v>0</v>
      </c>
      <c r="P2551" s="28">
        <v>0</v>
      </c>
      <c r="Q2551" s="28">
        <v>0</v>
      </c>
      <c r="R2551" s="28">
        <v>0</v>
      </c>
      <c r="S2551" s="28">
        <v>0</v>
      </c>
      <c r="T2551" s="14">
        <v>195453913</v>
      </c>
      <c r="U2551" s="15">
        <v>42.308</v>
      </c>
      <c r="V2551" s="14">
        <v>52</v>
      </c>
      <c r="W2551" s="16">
        <v>1.16E-4</v>
      </c>
      <c r="X2551" s="7" t="s">
        <v>2635</v>
      </c>
      <c r="Y2551" s="7" t="s">
        <v>2636</v>
      </c>
      <c r="Z2551" s="7" t="s">
        <v>5223</v>
      </c>
    </row>
    <row r="2552" spans="1:26" x14ac:dyDescent="0.25">
      <c r="A2552" s="24" t="s">
        <v>6705</v>
      </c>
      <c r="B2552" s="24" t="s">
        <v>10359</v>
      </c>
      <c r="C2552" s="4" t="s">
        <v>9207</v>
      </c>
      <c r="D2552" s="4" t="s">
        <v>8988</v>
      </c>
      <c r="E2552" s="4">
        <v>24637</v>
      </c>
      <c r="F2552" s="4">
        <v>24828</v>
      </c>
      <c r="G2552" s="2" t="s">
        <v>6841</v>
      </c>
      <c r="H2552" s="24" t="s">
        <v>6606</v>
      </c>
      <c r="I2552" s="1" t="s">
        <v>2289</v>
      </c>
      <c r="L2552" s="4"/>
      <c r="M2552">
        <v>0</v>
      </c>
      <c r="N2552" t="e">
        <v>#N/A</v>
      </c>
      <c r="O2552" s="28">
        <v>0</v>
      </c>
      <c r="P2552" s="28">
        <v>0</v>
      </c>
      <c r="Q2552" s="28">
        <v>0</v>
      </c>
      <c r="R2552" s="28">
        <v>0</v>
      </c>
      <c r="S2552" s="28">
        <v>0</v>
      </c>
      <c r="T2552" s="14">
        <v>0</v>
      </c>
      <c r="U2552" s="15">
        <v>0</v>
      </c>
      <c r="V2552" s="14">
        <v>0</v>
      </c>
      <c r="W2552" s="16">
        <v>0</v>
      </c>
      <c r="X2552" s="7">
        <v>0</v>
      </c>
      <c r="Y2552" s="7">
        <v>0</v>
      </c>
      <c r="Z2552" s="7">
        <v>0</v>
      </c>
    </row>
    <row r="2553" spans="1:26" x14ac:dyDescent="0.25">
      <c r="A2553" s="24" t="s">
        <v>6705</v>
      </c>
      <c r="B2553" s="24" t="s">
        <v>10377</v>
      </c>
      <c r="C2553" s="4" t="s">
        <v>9679</v>
      </c>
      <c r="D2553" s="4" t="s">
        <v>8988</v>
      </c>
      <c r="E2553" s="4">
        <v>24830</v>
      </c>
      <c r="F2553" s="4">
        <v>28318</v>
      </c>
      <c r="G2553" s="2" t="s">
        <v>6842</v>
      </c>
      <c r="H2553" s="24" t="s">
        <v>1747</v>
      </c>
      <c r="I2553" s="1" t="s">
        <v>12862</v>
      </c>
      <c r="L2553" s="4"/>
      <c r="M2553" t="s">
        <v>11755</v>
      </c>
      <c r="N2553" t="s">
        <v>11969</v>
      </c>
      <c r="O2553" s="28">
        <v>0</v>
      </c>
      <c r="P2553" s="28">
        <v>0</v>
      </c>
      <c r="Q2553" s="28" t="s">
        <v>11968</v>
      </c>
      <c r="R2553" s="28">
        <v>0</v>
      </c>
      <c r="S2553" s="28">
        <v>0</v>
      </c>
      <c r="T2553" s="14">
        <v>1032268846</v>
      </c>
      <c r="U2553" s="15">
        <v>21.341000000000001</v>
      </c>
      <c r="V2553" s="14">
        <v>328</v>
      </c>
      <c r="W2553" s="16">
        <v>1.41E-11</v>
      </c>
      <c r="X2553" s="7" t="s">
        <v>2513</v>
      </c>
      <c r="Y2553" s="7" t="s">
        <v>2514</v>
      </c>
      <c r="Z2553" s="7" t="s">
        <v>5162</v>
      </c>
    </row>
    <row r="2554" spans="1:26" x14ac:dyDescent="0.25">
      <c r="A2554" s="24" t="s">
        <v>6705</v>
      </c>
      <c r="B2554" s="24" t="s">
        <v>10395</v>
      </c>
      <c r="C2554" s="4" t="s">
        <v>10396</v>
      </c>
      <c r="D2554" s="4" t="s">
        <v>8988</v>
      </c>
      <c r="E2554" s="4">
        <v>28315</v>
      </c>
      <c r="F2554" s="4">
        <v>35601</v>
      </c>
      <c r="G2554" s="2" t="s">
        <v>6843</v>
      </c>
      <c r="H2554" s="24" t="s">
        <v>6607</v>
      </c>
      <c r="I2554" s="1" t="s">
        <v>2289</v>
      </c>
      <c r="L2554" s="4"/>
      <c r="M2554">
        <v>0</v>
      </c>
      <c r="N2554" t="e">
        <v>#N/A</v>
      </c>
      <c r="O2554" s="28">
        <v>0</v>
      </c>
      <c r="P2554" s="28">
        <v>0</v>
      </c>
      <c r="Q2554" s="28">
        <v>0</v>
      </c>
      <c r="R2554" s="28">
        <v>0</v>
      </c>
      <c r="S2554" s="28">
        <v>0</v>
      </c>
      <c r="T2554" s="14">
        <v>0</v>
      </c>
      <c r="U2554" s="15">
        <v>0</v>
      </c>
      <c r="V2554" s="14">
        <v>0</v>
      </c>
      <c r="W2554" s="16">
        <v>0</v>
      </c>
      <c r="X2554" s="7">
        <v>0</v>
      </c>
      <c r="Y2554" s="7">
        <v>0</v>
      </c>
      <c r="Z2554" s="7">
        <v>0</v>
      </c>
    </row>
    <row r="2555" spans="1:26" x14ac:dyDescent="0.25">
      <c r="A2555" s="24" t="s">
        <v>6705</v>
      </c>
      <c r="B2555" s="24" t="s">
        <v>10414</v>
      </c>
      <c r="C2555" s="4" t="s">
        <v>9244</v>
      </c>
      <c r="D2555" s="4" t="s">
        <v>9014</v>
      </c>
      <c r="E2555" s="4">
        <v>35707</v>
      </c>
      <c r="F2555" s="4">
        <v>36408</v>
      </c>
      <c r="G2555" s="2" t="s">
        <v>6844</v>
      </c>
      <c r="H2555" s="24" t="s">
        <v>1073</v>
      </c>
      <c r="I2555" t="s">
        <v>12057</v>
      </c>
      <c r="J2555" s="2" t="s">
        <v>12057</v>
      </c>
      <c r="L2555" s="4"/>
      <c r="M2555" t="s">
        <v>11756</v>
      </c>
      <c r="N2555" t="s">
        <v>11913</v>
      </c>
      <c r="O2555" s="28" t="s">
        <v>11769</v>
      </c>
      <c r="P2555" s="28">
        <v>0</v>
      </c>
      <c r="Q2555" s="28" t="s">
        <v>11912</v>
      </c>
      <c r="R2555" s="28" t="s">
        <v>12021</v>
      </c>
      <c r="S2555" s="28">
        <v>0</v>
      </c>
      <c r="T2555" s="14">
        <v>502729651</v>
      </c>
      <c r="U2555" s="15">
        <v>26.724</v>
      </c>
      <c r="V2555" s="14">
        <v>232</v>
      </c>
      <c r="W2555" s="16">
        <v>1.4600000000000001E-10</v>
      </c>
      <c r="X2555" s="7" t="s">
        <v>3205</v>
      </c>
      <c r="Y2555" s="7" t="s">
        <v>3206</v>
      </c>
      <c r="Z2555" s="7" t="s">
        <v>5526</v>
      </c>
    </row>
    <row r="2556" spans="1:26" x14ac:dyDescent="0.25">
      <c r="A2556" s="24" t="s">
        <v>6705</v>
      </c>
      <c r="B2556" s="24" t="s">
        <v>10432</v>
      </c>
      <c r="C2556" s="4" t="s">
        <v>8989</v>
      </c>
      <c r="D2556" s="4" t="s">
        <v>9014</v>
      </c>
      <c r="E2556" s="4">
        <v>36450</v>
      </c>
      <c r="F2556" s="4">
        <v>36674</v>
      </c>
      <c r="G2556" s="2" t="s">
        <v>6845</v>
      </c>
      <c r="H2556" s="24" t="s">
        <v>1561</v>
      </c>
      <c r="I2556" s="1" t="s">
        <v>2289</v>
      </c>
      <c r="L2556" s="4"/>
      <c r="M2556">
        <v>0</v>
      </c>
      <c r="N2556" t="e">
        <v>#N/A</v>
      </c>
      <c r="O2556" s="28">
        <v>0</v>
      </c>
      <c r="P2556" s="28">
        <v>0</v>
      </c>
      <c r="Q2556" s="28">
        <v>0</v>
      </c>
      <c r="R2556" s="28">
        <v>0</v>
      </c>
      <c r="S2556" s="28">
        <v>0</v>
      </c>
      <c r="T2556" s="14">
        <v>119713744</v>
      </c>
      <c r="U2556" s="15">
        <v>34.783000000000001</v>
      </c>
      <c r="V2556" s="14">
        <v>69</v>
      </c>
      <c r="W2556" s="16">
        <v>4.2500000000000001E-7</v>
      </c>
      <c r="X2556" s="7" t="s">
        <v>2585</v>
      </c>
      <c r="Y2556" s="7" t="s">
        <v>2586</v>
      </c>
      <c r="Z2556" s="7" t="s">
        <v>5199</v>
      </c>
    </row>
    <row r="2557" spans="1:26" x14ac:dyDescent="0.25">
      <c r="A2557" s="24" t="s">
        <v>6705</v>
      </c>
      <c r="B2557" s="24" t="s">
        <v>10450</v>
      </c>
      <c r="C2557" s="4" t="s">
        <v>9269</v>
      </c>
      <c r="D2557" s="4" t="s">
        <v>9014</v>
      </c>
      <c r="E2557" s="4">
        <v>36643</v>
      </c>
      <c r="F2557" s="4">
        <v>37584</v>
      </c>
      <c r="G2557" s="2" t="s">
        <v>6846</v>
      </c>
      <c r="H2557" s="24" t="s">
        <v>1078</v>
      </c>
      <c r="I2557" t="s">
        <v>12056</v>
      </c>
      <c r="J2557" s="2" t="s">
        <v>12056</v>
      </c>
      <c r="L2557" s="4"/>
      <c r="M2557">
        <v>0</v>
      </c>
      <c r="N2557" t="e">
        <v>#N/A</v>
      </c>
      <c r="O2557" s="28">
        <v>0</v>
      </c>
      <c r="P2557" s="28">
        <v>0</v>
      </c>
      <c r="Q2557" s="28">
        <v>0</v>
      </c>
      <c r="R2557" s="28">
        <v>0</v>
      </c>
      <c r="S2557" s="28">
        <v>0</v>
      </c>
      <c r="T2557" s="14">
        <v>985675937</v>
      </c>
      <c r="U2557" s="15">
        <v>24.198</v>
      </c>
      <c r="V2557" s="14">
        <v>343</v>
      </c>
      <c r="W2557" s="16">
        <v>1.67E-7</v>
      </c>
      <c r="X2557" s="7" t="s">
        <v>5019</v>
      </c>
      <c r="Y2557" s="7" t="s">
        <v>5017</v>
      </c>
      <c r="Z2557" s="7" t="s">
        <v>6588</v>
      </c>
    </row>
    <row r="2558" spans="1:26" x14ac:dyDescent="0.25">
      <c r="A2558" s="24" t="s">
        <v>6705</v>
      </c>
      <c r="B2558" s="24" t="s">
        <v>10468</v>
      </c>
      <c r="C2558" s="4" t="s">
        <v>9488</v>
      </c>
      <c r="D2558" s="4" t="s">
        <v>9014</v>
      </c>
      <c r="E2558" s="4">
        <v>37797</v>
      </c>
      <c r="F2558" s="4">
        <v>38651</v>
      </c>
      <c r="G2558" s="2" t="s">
        <v>6847</v>
      </c>
      <c r="H2558" s="24" t="s">
        <v>1329</v>
      </c>
      <c r="I2558" t="s">
        <v>12055</v>
      </c>
      <c r="J2558" s="2" t="s">
        <v>12055</v>
      </c>
      <c r="L2558" s="4"/>
      <c r="M2558" t="s">
        <v>11764</v>
      </c>
      <c r="N2558" t="s">
        <v>11987</v>
      </c>
      <c r="O2558" s="28">
        <v>0</v>
      </c>
      <c r="P2558" s="28">
        <v>0</v>
      </c>
      <c r="Q2558" s="28" t="s">
        <v>11986</v>
      </c>
      <c r="R2558" s="28">
        <v>0</v>
      </c>
      <c r="S2558" s="28">
        <v>0</v>
      </c>
      <c r="T2558" s="14">
        <v>736805311</v>
      </c>
      <c r="U2558" s="15">
        <v>26.353999999999999</v>
      </c>
      <c r="V2558" s="14">
        <v>277</v>
      </c>
      <c r="W2558" s="16">
        <v>1.1700000000000001E-9</v>
      </c>
      <c r="X2558" s="7" t="s">
        <v>2373</v>
      </c>
      <c r="Y2558" s="7" t="s">
        <v>4059</v>
      </c>
      <c r="Z2558" s="7" t="s">
        <v>6017</v>
      </c>
    </row>
    <row r="2559" spans="1:26" x14ac:dyDescent="0.25">
      <c r="A2559" s="24" t="s">
        <v>6705</v>
      </c>
      <c r="B2559" s="24" t="s">
        <v>10486</v>
      </c>
      <c r="C2559" s="4" t="s">
        <v>9198</v>
      </c>
      <c r="D2559" s="4" t="s">
        <v>9014</v>
      </c>
      <c r="E2559" s="4">
        <v>38648</v>
      </c>
      <c r="F2559" s="4">
        <v>38932</v>
      </c>
      <c r="G2559" s="2" t="s">
        <v>6848</v>
      </c>
      <c r="H2559" s="24" t="s">
        <v>1382</v>
      </c>
      <c r="I2559" s="1" t="s">
        <v>2289</v>
      </c>
      <c r="L2559" s="4"/>
      <c r="M2559">
        <v>0</v>
      </c>
      <c r="N2559" t="e">
        <v>#N/A</v>
      </c>
      <c r="O2559" s="28">
        <v>0</v>
      </c>
      <c r="P2559" s="28">
        <v>0</v>
      </c>
      <c r="Q2559" s="28">
        <v>0</v>
      </c>
      <c r="R2559" s="28">
        <v>0</v>
      </c>
      <c r="S2559" s="28">
        <v>0</v>
      </c>
      <c r="T2559" s="14">
        <v>1000243647</v>
      </c>
      <c r="U2559" s="15">
        <v>32.075000000000003</v>
      </c>
      <c r="V2559" s="14">
        <v>53</v>
      </c>
      <c r="W2559" s="16">
        <v>1.12E-4</v>
      </c>
      <c r="X2559" s="7" t="s">
        <v>2267</v>
      </c>
      <c r="Y2559" s="7" t="s">
        <v>2268</v>
      </c>
      <c r="Z2559" s="7" t="s">
        <v>5039</v>
      </c>
    </row>
    <row r="2560" spans="1:26" x14ac:dyDescent="0.25">
      <c r="A2560" s="24" t="s">
        <v>6705</v>
      </c>
      <c r="B2560" s="24" t="s">
        <v>10504</v>
      </c>
      <c r="C2560" s="4" t="s">
        <v>10505</v>
      </c>
      <c r="D2560" s="4" t="s">
        <v>9014</v>
      </c>
      <c r="E2560" s="4">
        <v>39097</v>
      </c>
      <c r="F2560" s="4">
        <v>41325</v>
      </c>
      <c r="G2560" s="2" t="s">
        <v>6849</v>
      </c>
      <c r="H2560" s="24" t="s">
        <v>140</v>
      </c>
      <c r="I2560" t="s">
        <v>12065</v>
      </c>
      <c r="J2560" s="2" t="s">
        <v>12065</v>
      </c>
      <c r="L2560" s="4"/>
      <c r="M2560" t="s">
        <v>11771</v>
      </c>
      <c r="N2560" t="s">
        <v>11870</v>
      </c>
      <c r="O2560" s="28" t="s">
        <v>11785</v>
      </c>
      <c r="P2560" s="28">
        <v>0</v>
      </c>
      <c r="Q2560" s="28" t="s">
        <v>11869</v>
      </c>
      <c r="R2560" s="28" t="s">
        <v>11918</v>
      </c>
      <c r="S2560" s="28">
        <v>0</v>
      </c>
      <c r="T2560" s="14">
        <v>495596926</v>
      </c>
      <c r="U2560" s="15">
        <v>25.109000000000002</v>
      </c>
      <c r="V2560" s="14">
        <v>689</v>
      </c>
      <c r="W2560" s="16">
        <v>9.5399999999999994E-51</v>
      </c>
      <c r="X2560" s="7" t="s">
        <v>3074</v>
      </c>
      <c r="Y2560" s="7" t="s">
        <v>3087</v>
      </c>
      <c r="Z2560" s="7" t="s">
        <v>5450</v>
      </c>
    </row>
    <row r="2561" spans="1:26" x14ac:dyDescent="0.25">
      <c r="A2561" s="24" t="s">
        <v>6705</v>
      </c>
      <c r="B2561" s="24" t="s">
        <v>10523</v>
      </c>
      <c r="C2561" s="4" t="s">
        <v>9415</v>
      </c>
      <c r="D2561" s="4" t="s">
        <v>9014</v>
      </c>
      <c r="E2561" s="4">
        <v>41322</v>
      </c>
      <c r="F2561" s="4">
        <v>41813</v>
      </c>
      <c r="G2561" s="2" t="s">
        <v>6850</v>
      </c>
      <c r="H2561" s="24" t="s">
        <v>1536</v>
      </c>
      <c r="I2561" s="1" t="s">
        <v>2289</v>
      </c>
      <c r="L2561" s="4"/>
      <c r="M2561">
        <v>0</v>
      </c>
      <c r="N2561" t="e">
        <v>#N/A</v>
      </c>
      <c r="O2561" s="28">
        <v>0</v>
      </c>
      <c r="P2561" s="28">
        <v>0</v>
      </c>
      <c r="Q2561" s="28">
        <v>0</v>
      </c>
      <c r="R2561" s="28">
        <v>0</v>
      </c>
      <c r="S2561" s="28">
        <v>0</v>
      </c>
      <c r="T2561" s="14">
        <v>514894931</v>
      </c>
      <c r="U2561" s="15">
        <v>28.260999999999999</v>
      </c>
      <c r="V2561" s="14">
        <v>92</v>
      </c>
      <c r="W2561" s="16">
        <v>1.6699999999999999E-4</v>
      </c>
      <c r="X2561" s="7" t="s">
        <v>3342</v>
      </c>
      <c r="Y2561" s="7" t="s">
        <v>3343</v>
      </c>
      <c r="Z2561" s="7" t="s">
        <v>5608</v>
      </c>
    </row>
    <row r="2562" spans="1:26" x14ac:dyDescent="0.25">
      <c r="A2562" s="24" t="s">
        <v>6705</v>
      </c>
      <c r="B2562" s="24" t="s">
        <v>10560</v>
      </c>
      <c r="C2562" s="4" t="s">
        <v>9115</v>
      </c>
      <c r="D2562" s="4" t="s">
        <v>9014</v>
      </c>
      <c r="E2562" s="4">
        <v>41849</v>
      </c>
      <c r="F2562" s="4">
        <v>42157</v>
      </c>
      <c r="G2562" s="2" t="s">
        <v>6851</v>
      </c>
      <c r="H2562" s="24" t="s">
        <v>1261</v>
      </c>
      <c r="I2562" s="1" t="s">
        <v>2289</v>
      </c>
      <c r="L2562" s="4"/>
      <c r="M2562">
        <v>0</v>
      </c>
      <c r="N2562" t="e">
        <v>#N/A</v>
      </c>
      <c r="O2562" s="28">
        <v>0</v>
      </c>
      <c r="P2562" s="28">
        <v>0</v>
      </c>
      <c r="Q2562" s="28">
        <v>0</v>
      </c>
      <c r="R2562" s="28">
        <v>0</v>
      </c>
      <c r="S2562" s="28">
        <v>0</v>
      </c>
      <c r="T2562" s="14">
        <v>82492141</v>
      </c>
      <c r="U2562" s="15">
        <v>46</v>
      </c>
      <c r="V2562" s="14">
        <v>50</v>
      </c>
      <c r="W2562" s="16">
        <v>5.1599999999999998E-10</v>
      </c>
      <c r="X2562" s="7" t="s">
        <v>2289</v>
      </c>
      <c r="Y2562" s="7" t="s">
        <v>4434</v>
      </c>
      <c r="Z2562" s="7" t="s">
        <v>6231</v>
      </c>
    </row>
    <row r="2563" spans="1:26" x14ac:dyDescent="0.25">
      <c r="A2563" s="24" t="s">
        <v>6705</v>
      </c>
      <c r="B2563" s="24" t="s">
        <v>10578</v>
      </c>
      <c r="C2563" s="4" t="s">
        <v>9200</v>
      </c>
      <c r="D2563" s="4" t="s">
        <v>9014</v>
      </c>
      <c r="E2563" s="4">
        <v>42158</v>
      </c>
      <c r="F2563" s="4">
        <v>42526</v>
      </c>
      <c r="G2563" s="2" t="s">
        <v>6852</v>
      </c>
      <c r="H2563" s="24" t="s">
        <v>2161</v>
      </c>
      <c r="I2563" s="1" t="s">
        <v>2289</v>
      </c>
      <c r="L2563" s="4"/>
      <c r="M2563">
        <v>0</v>
      </c>
      <c r="N2563" t="e">
        <v>#N/A</v>
      </c>
      <c r="O2563" s="28">
        <v>0</v>
      </c>
      <c r="P2563" s="28">
        <v>0</v>
      </c>
      <c r="Q2563" s="28">
        <v>0</v>
      </c>
      <c r="R2563" s="28">
        <v>0</v>
      </c>
      <c r="S2563" s="28">
        <v>0</v>
      </c>
      <c r="T2563" s="14">
        <v>652821097</v>
      </c>
      <c r="U2563" s="15">
        <v>28.420999999999999</v>
      </c>
      <c r="V2563" s="14">
        <v>95</v>
      </c>
      <c r="W2563" s="16">
        <v>7.9699999999999997E-4</v>
      </c>
      <c r="X2563" s="7" t="s">
        <v>2289</v>
      </c>
      <c r="Y2563" s="7" t="s">
        <v>3761</v>
      </c>
      <c r="Z2563" s="7" t="s">
        <v>5842</v>
      </c>
    </row>
    <row r="2564" spans="1:26" x14ac:dyDescent="0.25">
      <c r="A2564" s="24" t="s">
        <v>6705</v>
      </c>
      <c r="B2564" s="24" t="s">
        <v>10596</v>
      </c>
      <c r="C2564" s="4" t="s">
        <v>9156</v>
      </c>
      <c r="D2564" s="4" t="s">
        <v>9014</v>
      </c>
      <c r="E2564" s="4">
        <v>42526</v>
      </c>
      <c r="F2564" s="4">
        <v>43356</v>
      </c>
      <c r="G2564" s="2" t="s">
        <v>6853</v>
      </c>
      <c r="H2564" s="24" t="s">
        <v>2141</v>
      </c>
      <c r="I2564" s="1" t="s">
        <v>2289</v>
      </c>
      <c r="L2564" s="4"/>
      <c r="M2564">
        <v>0</v>
      </c>
      <c r="N2564" t="e">
        <v>#N/A</v>
      </c>
      <c r="O2564" s="28">
        <v>0</v>
      </c>
      <c r="P2564" s="28">
        <v>0</v>
      </c>
      <c r="Q2564" s="28">
        <v>0</v>
      </c>
      <c r="R2564" s="28">
        <v>0</v>
      </c>
      <c r="S2564" s="28">
        <v>0</v>
      </c>
      <c r="T2564" s="14">
        <v>10639812</v>
      </c>
      <c r="U2564" s="15">
        <v>27.273</v>
      </c>
      <c r="V2564" s="14">
        <v>110</v>
      </c>
      <c r="W2564" s="16">
        <v>1E-3</v>
      </c>
      <c r="X2564" s="7" t="s">
        <v>2573</v>
      </c>
      <c r="Y2564" s="7" t="s">
        <v>2574</v>
      </c>
      <c r="Z2564" s="7" t="s">
        <v>5194</v>
      </c>
    </row>
    <row r="2565" spans="1:26" x14ac:dyDescent="0.25">
      <c r="A2565" s="24" t="s">
        <v>6705</v>
      </c>
      <c r="B2565" s="24" t="s">
        <v>10614</v>
      </c>
      <c r="C2565" s="4" t="s">
        <v>9040</v>
      </c>
      <c r="D2565" s="4" t="s">
        <v>9014</v>
      </c>
      <c r="E2565" s="4">
        <v>43388</v>
      </c>
      <c r="F2565" s="4">
        <v>43624</v>
      </c>
      <c r="G2565" s="2" t="s">
        <v>6854</v>
      </c>
      <c r="H2565" s="24" t="s">
        <v>1149</v>
      </c>
      <c r="I2565" s="1" t="s">
        <v>2289</v>
      </c>
      <c r="L2565" s="4"/>
      <c r="M2565">
        <v>0</v>
      </c>
      <c r="N2565" t="e">
        <v>#N/A</v>
      </c>
      <c r="O2565" s="28">
        <v>0</v>
      </c>
      <c r="P2565" s="28">
        <v>0</v>
      </c>
      <c r="Q2565" s="28">
        <v>0</v>
      </c>
      <c r="R2565" s="28">
        <v>0</v>
      </c>
      <c r="S2565" s="28">
        <v>0</v>
      </c>
      <c r="T2565" s="14">
        <v>973593398</v>
      </c>
      <c r="U2565" s="15">
        <v>32.308</v>
      </c>
      <c r="V2565" s="14">
        <v>65</v>
      </c>
      <c r="W2565" s="16">
        <v>6.9499999999999998E-4</v>
      </c>
      <c r="X2565" s="7" t="s">
        <v>4971</v>
      </c>
      <c r="Y2565" s="7" t="s">
        <v>4972</v>
      </c>
      <c r="Z2565" s="7" t="s">
        <v>6559</v>
      </c>
    </row>
    <row r="2566" spans="1:26" x14ac:dyDescent="0.25">
      <c r="A2566" s="24" t="s">
        <v>6705</v>
      </c>
      <c r="B2566" s="24" t="s">
        <v>10632</v>
      </c>
      <c r="C2566" s="4" t="s">
        <v>8999</v>
      </c>
      <c r="D2566" s="4" t="s">
        <v>9014</v>
      </c>
      <c r="E2566" s="4">
        <v>43629</v>
      </c>
      <c r="F2566" s="4">
        <v>44609</v>
      </c>
      <c r="G2566" s="2" t="s">
        <v>6855</v>
      </c>
      <c r="H2566" s="24" t="s">
        <v>1708</v>
      </c>
      <c r="I2566" t="s">
        <v>12066</v>
      </c>
      <c r="J2566" s="2" t="s">
        <v>12066</v>
      </c>
      <c r="L2566" s="4"/>
      <c r="M2566">
        <v>0</v>
      </c>
      <c r="N2566" t="e">
        <v>#N/A</v>
      </c>
      <c r="O2566" s="28">
        <v>0</v>
      </c>
      <c r="P2566" s="28">
        <v>0</v>
      </c>
      <c r="Q2566" s="28">
        <v>0</v>
      </c>
      <c r="R2566" s="28">
        <v>0</v>
      </c>
      <c r="S2566" s="28">
        <v>0</v>
      </c>
      <c r="T2566" s="14">
        <v>985675935</v>
      </c>
      <c r="U2566" s="15">
        <v>26.37</v>
      </c>
      <c r="V2566" s="14">
        <v>292</v>
      </c>
      <c r="W2566" s="16">
        <v>1.1200000000000001E-15</v>
      </c>
      <c r="X2566" s="7" t="s">
        <v>5018</v>
      </c>
      <c r="Y2566" s="7" t="s">
        <v>5017</v>
      </c>
      <c r="Z2566" s="7" t="s">
        <v>6588</v>
      </c>
    </row>
    <row r="2567" spans="1:26" x14ac:dyDescent="0.25">
      <c r="A2567" s="24" t="s">
        <v>6705</v>
      </c>
      <c r="B2567" s="24" t="s">
        <v>10650</v>
      </c>
      <c r="C2567" s="4" t="s">
        <v>9510</v>
      </c>
      <c r="D2567" s="4" t="s">
        <v>9014</v>
      </c>
      <c r="E2567" s="4">
        <v>44603</v>
      </c>
      <c r="F2567" s="4">
        <v>45904</v>
      </c>
      <c r="G2567" s="2" t="s">
        <v>6856</v>
      </c>
      <c r="H2567" s="24" t="s">
        <v>614</v>
      </c>
      <c r="I2567" t="s">
        <v>12061</v>
      </c>
      <c r="J2567" s="2" t="s">
        <v>12061</v>
      </c>
      <c r="L2567" s="4"/>
      <c r="M2567">
        <v>0</v>
      </c>
      <c r="N2567" t="e">
        <v>#N/A</v>
      </c>
      <c r="O2567" s="28">
        <v>0</v>
      </c>
      <c r="P2567" s="28">
        <v>0</v>
      </c>
      <c r="Q2567" s="28">
        <v>0</v>
      </c>
      <c r="R2567" s="28">
        <v>0</v>
      </c>
      <c r="S2567" s="28">
        <v>0</v>
      </c>
      <c r="T2567" s="14">
        <v>1041846228</v>
      </c>
      <c r="U2567" s="15">
        <v>33.332999999999998</v>
      </c>
      <c r="V2567" s="14">
        <v>78</v>
      </c>
      <c r="W2567" s="16">
        <v>2E-3</v>
      </c>
      <c r="X2567" s="7" t="s">
        <v>2289</v>
      </c>
      <c r="Y2567" s="7" t="s">
        <v>2572</v>
      </c>
      <c r="Z2567" s="7" t="s">
        <v>5193</v>
      </c>
    </row>
    <row r="2568" spans="1:26" x14ac:dyDescent="0.25">
      <c r="A2568" s="24" t="s">
        <v>6705</v>
      </c>
      <c r="B2568" s="24" t="s">
        <v>10668</v>
      </c>
      <c r="C2568" s="4" t="s">
        <v>9438</v>
      </c>
      <c r="D2568" s="4" t="s">
        <v>9014</v>
      </c>
      <c r="E2568" s="4">
        <v>45897</v>
      </c>
      <c r="F2568" s="4">
        <v>46790</v>
      </c>
      <c r="G2568" s="2" t="s">
        <v>6857</v>
      </c>
      <c r="H2568" s="24" t="s">
        <v>1930</v>
      </c>
      <c r="I2568" t="s">
        <v>12054</v>
      </c>
      <c r="J2568" s="2" t="s">
        <v>12054</v>
      </c>
      <c r="L2568" s="4"/>
      <c r="M2568" t="s">
        <v>11824</v>
      </c>
      <c r="N2568" t="s">
        <v>11936</v>
      </c>
      <c r="O2568" s="28">
        <v>0</v>
      </c>
      <c r="P2568" s="28">
        <v>0</v>
      </c>
      <c r="Q2568" s="28" t="s">
        <v>11935</v>
      </c>
      <c r="R2568" s="28">
        <v>0</v>
      </c>
      <c r="S2568" s="28">
        <v>0</v>
      </c>
      <c r="T2568" s="14">
        <v>495360278</v>
      </c>
      <c r="U2568" s="15">
        <v>40.58</v>
      </c>
      <c r="V2568" s="14">
        <v>207</v>
      </c>
      <c r="W2568" s="16">
        <v>1.3799999999999999E-34</v>
      </c>
      <c r="X2568" s="7" t="s">
        <v>3082</v>
      </c>
      <c r="Y2568" s="7" t="s">
        <v>3083</v>
      </c>
      <c r="Z2568" s="7" t="s">
        <v>5447</v>
      </c>
    </row>
    <row r="2569" spans="1:26" x14ac:dyDescent="0.25">
      <c r="A2569" s="24" t="s">
        <v>6705</v>
      </c>
      <c r="B2569" s="24" t="s">
        <v>10686</v>
      </c>
      <c r="C2569" s="4" t="s">
        <v>9217</v>
      </c>
      <c r="D2569" s="4" t="s">
        <v>9014</v>
      </c>
      <c r="E2569" s="4">
        <v>46787</v>
      </c>
      <c r="F2569" s="4">
        <v>46957</v>
      </c>
      <c r="G2569" s="2" t="s">
        <v>6858</v>
      </c>
      <c r="H2569" s="24" t="s">
        <v>729</v>
      </c>
      <c r="I2569" s="1" t="s">
        <v>2289</v>
      </c>
      <c r="L2569" s="4"/>
      <c r="M2569">
        <v>0</v>
      </c>
      <c r="N2569" t="e">
        <v>#N/A</v>
      </c>
      <c r="O2569" s="28">
        <v>0</v>
      </c>
      <c r="P2569" s="28">
        <v>0</v>
      </c>
      <c r="Q2569" s="28">
        <v>0</v>
      </c>
      <c r="R2569" s="28">
        <v>0</v>
      </c>
      <c r="S2569" s="28">
        <v>0</v>
      </c>
      <c r="T2569" s="14">
        <v>675389263</v>
      </c>
      <c r="U2569" s="15">
        <v>24.527999999999999</v>
      </c>
      <c r="V2569" s="14">
        <v>53</v>
      </c>
      <c r="W2569" s="16">
        <v>2.7500000000000002E-4</v>
      </c>
      <c r="X2569" s="7" t="s">
        <v>3936</v>
      </c>
      <c r="Y2569" s="7" t="s">
        <v>3935</v>
      </c>
      <c r="Z2569" s="7" t="s">
        <v>5951</v>
      </c>
    </row>
    <row r="2570" spans="1:26" x14ac:dyDescent="0.25">
      <c r="A2570" s="24" t="s">
        <v>6705</v>
      </c>
      <c r="B2570" s="24" t="s">
        <v>10704</v>
      </c>
      <c r="C2570" s="4" t="s">
        <v>9006</v>
      </c>
      <c r="D2570" s="4" t="s">
        <v>9014</v>
      </c>
      <c r="E2570" s="4">
        <v>46954</v>
      </c>
      <c r="F2570" s="4">
        <v>47214</v>
      </c>
      <c r="G2570" s="2" t="s">
        <v>6859</v>
      </c>
      <c r="H2570" s="24" t="s">
        <v>468</v>
      </c>
      <c r="I2570" s="1" t="s">
        <v>2289</v>
      </c>
      <c r="L2570" s="4"/>
      <c r="M2570">
        <v>0</v>
      </c>
      <c r="N2570" t="e">
        <v>#N/A</v>
      </c>
      <c r="O2570" s="28">
        <v>0</v>
      </c>
      <c r="P2570" s="28">
        <v>0</v>
      </c>
      <c r="Q2570" s="28">
        <v>0</v>
      </c>
      <c r="R2570" s="28">
        <v>0</v>
      </c>
      <c r="S2570" s="28">
        <v>0</v>
      </c>
      <c r="T2570" s="14">
        <v>835445106</v>
      </c>
      <c r="U2570" s="15">
        <v>36.207000000000001</v>
      </c>
      <c r="V2570" s="14">
        <v>58</v>
      </c>
      <c r="W2570" s="16">
        <v>1.2E-4</v>
      </c>
      <c r="X2570" s="7" t="s">
        <v>4468</v>
      </c>
      <c r="Y2570" s="7" t="s">
        <v>4469</v>
      </c>
      <c r="Z2570" s="7" t="s">
        <v>6248</v>
      </c>
    </row>
    <row r="2571" spans="1:26" x14ac:dyDescent="0.25">
      <c r="A2571" s="24" t="s">
        <v>6705</v>
      </c>
      <c r="B2571" s="24" t="s">
        <v>10722</v>
      </c>
      <c r="C2571" s="4" t="s">
        <v>9187</v>
      </c>
      <c r="D2571" s="4" t="s">
        <v>9014</v>
      </c>
      <c r="E2571" s="4">
        <v>47211</v>
      </c>
      <c r="F2571" s="4">
        <v>47804</v>
      </c>
      <c r="G2571" s="2" t="s">
        <v>6860</v>
      </c>
      <c r="H2571" s="24" t="s">
        <v>718</v>
      </c>
      <c r="I2571" s="1" t="s">
        <v>12892</v>
      </c>
      <c r="L2571" s="4"/>
      <c r="M2571" t="s">
        <v>11792</v>
      </c>
      <c r="N2571" t="s">
        <v>11926</v>
      </c>
      <c r="O2571" s="28">
        <v>0</v>
      </c>
      <c r="P2571" s="28">
        <v>0</v>
      </c>
      <c r="Q2571" s="28" t="s">
        <v>11925</v>
      </c>
      <c r="R2571" s="28">
        <v>0</v>
      </c>
      <c r="S2571" s="28">
        <v>0</v>
      </c>
      <c r="T2571" s="14">
        <v>644043288</v>
      </c>
      <c r="U2571" s="15">
        <v>33.332999999999998</v>
      </c>
      <c r="V2571" s="14">
        <v>132</v>
      </c>
      <c r="W2571" s="16">
        <v>9.66E-15</v>
      </c>
      <c r="X2571" s="7" t="s">
        <v>2289</v>
      </c>
      <c r="Y2571" s="7" t="s">
        <v>3700</v>
      </c>
      <c r="Z2571" s="7" t="s">
        <v>5806</v>
      </c>
    </row>
    <row r="2572" spans="1:26" x14ac:dyDescent="0.25">
      <c r="A2572" s="24" t="s">
        <v>6705</v>
      </c>
      <c r="B2572" s="24" t="s">
        <v>10759</v>
      </c>
      <c r="C2572" s="4" t="s">
        <v>9092</v>
      </c>
      <c r="D2572" s="4" t="s">
        <v>9014</v>
      </c>
      <c r="E2572" s="4">
        <v>47801</v>
      </c>
      <c r="F2572" s="4">
        <v>48040</v>
      </c>
      <c r="G2572" s="2" t="s">
        <v>6861</v>
      </c>
      <c r="H2572" s="24" t="s">
        <v>1715</v>
      </c>
      <c r="I2572" s="1" t="s">
        <v>2289</v>
      </c>
      <c r="L2572" s="4"/>
      <c r="M2572">
        <v>0</v>
      </c>
      <c r="N2572" t="e">
        <v>#N/A</v>
      </c>
      <c r="O2572" s="28">
        <v>0</v>
      </c>
      <c r="P2572" s="28">
        <v>0</v>
      </c>
      <c r="Q2572" s="28">
        <v>0</v>
      </c>
      <c r="R2572" s="28">
        <v>0</v>
      </c>
      <c r="S2572" s="28">
        <v>0</v>
      </c>
      <c r="T2572" s="14">
        <v>946920034</v>
      </c>
      <c r="U2572" s="15">
        <v>32.911000000000001</v>
      </c>
      <c r="V2572" s="14">
        <v>79</v>
      </c>
      <c r="W2572" s="16">
        <v>2E-3</v>
      </c>
      <c r="X2572" s="7" t="s">
        <v>4789</v>
      </c>
      <c r="Y2572" s="7" t="s">
        <v>4790</v>
      </c>
      <c r="Z2572" s="7" t="s">
        <v>6448</v>
      </c>
    </row>
    <row r="2573" spans="1:26" x14ac:dyDescent="0.25">
      <c r="A2573" s="24" t="s">
        <v>6705</v>
      </c>
      <c r="B2573" s="24" t="s">
        <v>10777</v>
      </c>
      <c r="C2573" s="4" t="s">
        <v>9037</v>
      </c>
      <c r="D2573" s="4" t="s">
        <v>9014</v>
      </c>
      <c r="E2573" s="4">
        <v>48066</v>
      </c>
      <c r="F2573" s="4">
        <v>48497</v>
      </c>
      <c r="G2573" s="2" t="s">
        <v>6862</v>
      </c>
      <c r="H2573" s="24" t="s">
        <v>1716</v>
      </c>
      <c r="I2573" s="1" t="s">
        <v>2289</v>
      </c>
      <c r="L2573" s="4"/>
      <c r="M2573">
        <v>0</v>
      </c>
      <c r="N2573" t="e">
        <v>#N/A</v>
      </c>
      <c r="O2573" s="28">
        <v>0</v>
      </c>
      <c r="P2573" s="28">
        <v>0</v>
      </c>
      <c r="Q2573" s="28">
        <v>0</v>
      </c>
      <c r="R2573" s="28">
        <v>0</v>
      </c>
      <c r="S2573" s="28">
        <v>0</v>
      </c>
      <c r="T2573" s="14">
        <v>734562788</v>
      </c>
      <c r="U2573" s="15">
        <v>25.925999999999998</v>
      </c>
      <c r="V2573" s="14">
        <v>81</v>
      </c>
      <c r="W2573" s="16">
        <v>3.0000000000000001E-3</v>
      </c>
      <c r="X2573" s="7" t="s">
        <v>4042</v>
      </c>
      <c r="Y2573" s="7" t="s">
        <v>4043</v>
      </c>
      <c r="Z2573" s="7" t="s">
        <v>6006</v>
      </c>
    </row>
    <row r="2574" spans="1:26" x14ac:dyDescent="0.25">
      <c r="A2574" s="24" t="s">
        <v>6705</v>
      </c>
      <c r="B2574" s="24" t="s">
        <v>10795</v>
      </c>
      <c r="C2574" s="4" t="s">
        <v>9061</v>
      </c>
      <c r="D2574" s="4" t="s">
        <v>9014</v>
      </c>
      <c r="E2574" s="4">
        <v>48494</v>
      </c>
      <c r="F2574" s="4">
        <v>48670</v>
      </c>
      <c r="G2574" s="2" t="s">
        <v>6863</v>
      </c>
      <c r="H2574" s="24" t="s">
        <v>1795</v>
      </c>
      <c r="I2574" s="1" t="s">
        <v>2289</v>
      </c>
      <c r="L2574" s="4"/>
      <c r="M2574">
        <v>0</v>
      </c>
      <c r="N2574" t="e">
        <v>#N/A</v>
      </c>
      <c r="O2574" s="28">
        <v>0</v>
      </c>
      <c r="P2574" s="28">
        <v>0</v>
      </c>
      <c r="Q2574" s="28">
        <v>0</v>
      </c>
      <c r="R2574" s="28">
        <v>0</v>
      </c>
      <c r="S2574" s="28">
        <v>0</v>
      </c>
      <c r="T2574" s="14">
        <v>829124425</v>
      </c>
      <c r="U2574" s="15">
        <v>45.454999999999998</v>
      </c>
      <c r="V2574" s="14">
        <v>33</v>
      </c>
      <c r="W2574" s="16">
        <v>2E-3</v>
      </c>
      <c r="X2574" s="7" t="s">
        <v>4445</v>
      </c>
      <c r="Y2574" s="7" t="s">
        <v>2582</v>
      </c>
      <c r="Z2574" s="7" t="s">
        <v>5197</v>
      </c>
    </row>
    <row r="2575" spans="1:26" x14ac:dyDescent="0.25">
      <c r="A2575" s="24" t="s">
        <v>6705</v>
      </c>
      <c r="B2575" s="24" t="s">
        <v>10812</v>
      </c>
      <c r="C2575" s="4" t="s">
        <v>9275</v>
      </c>
      <c r="D2575" s="4" t="s">
        <v>9014</v>
      </c>
      <c r="E2575" s="4">
        <v>48667</v>
      </c>
      <c r="F2575" s="4">
        <v>49320</v>
      </c>
      <c r="G2575" s="2" t="s">
        <v>6864</v>
      </c>
      <c r="H2575" s="24" t="s">
        <v>1830</v>
      </c>
      <c r="I2575" s="1" t="s">
        <v>2289</v>
      </c>
      <c r="L2575" s="4"/>
      <c r="M2575">
        <v>0</v>
      </c>
      <c r="N2575" t="e">
        <v>#N/A</v>
      </c>
      <c r="O2575" s="28">
        <v>0</v>
      </c>
      <c r="P2575" s="28">
        <v>0</v>
      </c>
      <c r="Q2575" s="28">
        <v>0</v>
      </c>
      <c r="R2575" s="28">
        <v>0</v>
      </c>
      <c r="S2575" s="28">
        <v>0</v>
      </c>
      <c r="T2575" s="14">
        <v>751924392</v>
      </c>
      <c r="U2575" s="15">
        <v>27.273</v>
      </c>
      <c r="V2575" s="14">
        <v>88</v>
      </c>
      <c r="W2575" s="16">
        <v>3.0000000000000001E-3</v>
      </c>
      <c r="X2575" s="7" t="s">
        <v>4200</v>
      </c>
      <c r="Y2575" s="7" t="s">
        <v>4201</v>
      </c>
      <c r="Z2575" s="7" t="s">
        <v>6103</v>
      </c>
    </row>
    <row r="2576" spans="1:26" x14ac:dyDescent="0.25">
      <c r="A2576" s="24" t="s">
        <v>6705</v>
      </c>
      <c r="B2576" s="24" t="s">
        <v>10830</v>
      </c>
      <c r="C2576" s="4" t="s">
        <v>9116</v>
      </c>
      <c r="D2576" s="4" t="s">
        <v>9014</v>
      </c>
      <c r="E2576" s="4">
        <v>49295</v>
      </c>
      <c r="F2576" s="4">
        <v>49558</v>
      </c>
      <c r="G2576" s="2" t="s">
        <v>6865</v>
      </c>
      <c r="H2576" s="24" t="s">
        <v>1502</v>
      </c>
      <c r="I2576" s="1" t="s">
        <v>2289</v>
      </c>
      <c r="L2576" s="4"/>
      <c r="M2576">
        <v>0</v>
      </c>
      <c r="N2576" t="e">
        <v>#N/A</v>
      </c>
      <c r="O2576" s="28">
        <v>0</v>
      </c>
      <c r="P2576" s="28">
        <v>0</v>
      </c>
      <c r="Q2576" s="28">
        <v>0</v>
      </c>
      <c r="R2576" s="28">
        <v>0</v>
      </c>
      <c r="S2576" s="28">
        <v>0</v>
      </c>
      <c r="T2576" s="14">
        <v>524173094</v>
      </c>
      <c r="U2576" s="15">
        <v>30.556000000000001</v>
      </c>
      <c r="V2576" s="14">
        <v>72</v>
      </c>
      <c r="W2576" s="16">
        <v>6.1299999999999999E-5</v>
      </c>
      <c r="X2576" s="7" t="s">
        <v>3433</v>
      </c>
      <c r="Y2576" s="7" t="s">
        <v>3434</v>
      </c>
      <c r="Z2576" s="7" t="s">
        <v>5670</v>
      </c>
    </row>
    <row r="2577" spans="1:26" x14ac:dyDescent="0.25">
      <c r="A2577" s="24" t="s">
        <v>6705</v>
      </c>
      <c r="B2577" s="24" t="s">
        <v>10848</v>
      </c>
      <c r="C2577" s="4" t="s">
        <v>9054</v>
      </c>
      <c r="D2577" s="4" t="s">
        <v>9014</v>
      </c>
      <c r="E2577" s="4">
        <v>49692</v>
      </c>
      <c r="F2577" s="4">
        <v>49919</v>
      </c>
      <c r="G2577" s="2" t="s">
        <v>6866</v>
      </c>
      <c r="H2577" s="24" t="s">
        <v>753</v>
      </c>
      <c r="I2577" s="1" t="s">
        <v>2289</v>
      </c>
      <c r="L2577" s="4"/>
      <c r="M2577">
        <v>0</v>
      </c>
      <c r="N2577" t="e">
        <v>#N/A</v>
      </c>
      <c r="O2577" s="28">
        <v>0</v>
      </c>
      <c r="P2577" s="28">
        <v>0</v>
      </c>
      <c r="Q2577" s="28">
        <v>0</v>
      </c>
      <c r="R2577" s="28">
        <v>0</v>
      </c>
      <c r="S2577" s="28">
        <v>0</v>
      </c>
      <c r="T2577" s="14">
        <v>966418169</v>
      </c>
      <c r="U2577" s="15">
        <v>27.585999999999999</v>
      </c>
      <c r="V2577" s="14">
        <v>58</v>
      </c>
      <c r="W2577" s="16">
        <v>1E-3</v>
      </c>
      <c r="X2577" s="7" t="s">
        <v>4917</v>
      </c>
      <c r="Y2577" s="7" t="s">
        <v>4918</v>
      </c>
      <c r="Z2577" s="7" t="s">
        <v>6525</v>
      </c>
    </row>
    <row r="2578" spans="1:26" x14ac:dyDescent="0.25">
      <c r="A2578" s="24" t="s">
        <v>6705</v>
      </c>
      <c r="B2578" s="24" t="s">
        <v>10866</v>
      </c>
      <c r="C2578" s="4" t="s">
        <v>9095</v>
      </c>
      <c r="D2578" s="4" t="s">
        <v>9014</v>
      </c>
      <c r="E2578" s="4">
        <v>49919</v>
      </c>
      <c r="F2578" s="4">
        <v>50134</v>
      </c>
      <c r="G2578" s="2" t="s">
        <v>6867</v>
      </c>
      <c r="H2578" s="24" t="s">
        <v>165</v>
      </c>
      <c r="I2578" s="1" t="s">
        <v>2289</v>
      </c>
      <c r="L2578" s="4"/>
      <c r="M2578">
        <v>0</v>
      </c>
      <c r="N2578" t="e">
        <v>#N/A</v>
      </c>
      <c r="O2578" s="28">
        <v>0</v>
      </c>
      <c r="P2578" s="28">
        <v>0</v>
      </c>
      <c r="Q2578" s="28">
        <v>0</v>
      </c>
      <c r="R2578" s="28">
        <v>0</v>
      </c>
      <c r="S2578" s="28">
        <v>0</v>
      </c>
      <c r="T2578" s="14">
        <v>407919256</v>
      </c>
      <c r="U2578" s="15">
        <v>50</v>
      </c>
      <c r="V2578" s="14">
        <v>32</v>
      </c>
      <c r="W2578" s="16">
        <v>5.0000000000000001E-3</v>
      </c>
      <c r="X2578" s="7" t="s">
        <v>2903</v>
      </c>
      <c r="Y2578" s="7" t="s">
        <v>2904</v>
      </c>
      <c r="Z2578" s="7" t="s">
        <v>5344</v>
      </c>
    </row>
    <row r="2579" spans="1:26" x14ac:dyDescent="0.25">
      <c r="A2579" s="24" t="s">
        <v>6705</v>
      </c>
      <c r="B2579" s="24" t="s">
        <v>10884</v>
      </c>
      <c r="C2579" s="4" t="s">
        <v>9105</v>
      </c>
      <c r="D2579" s="4" t="s">
        <v>9014</v>
      </c>
      <c r="E2579" s="4">
        <v>50124</v>
      </c>
      <c r="F2579" s="4">
        <v>50291</v>
      </c>
      <c r="G2579" s="2" t="s">
        <v>6868</v>
      </c>
      <c r="H2579" s="24" t="s">
        <v>54</v>
      </c>
      <c r="I2579" s="1" t="s">
        <v>2289</v>
      </c>
      <c r="L2579" s="4"/>
      <c r="M2579">
        <v>0</v>
      </c>
      <c r="N2579" t="e">
        <v>#N/A</v>
      </c>
      <c r="O2579" s="28">
        <v>0</v>
      </c>
      <c r="P2579" s="28">
        <v>0</v>
      </c>
      <c r="Q2579" s="28">
        <v>0</v>
      </c>
      <c r="R2579" s="28">
        <v>0</v>
      </c>
      <c r="S2579" s="28">
        <v>0</v>
      </c>
      <c r="T2579" s="14">
        <v>848889727</v>
      </c>
      <c r="U2579" s="15">
        <v>47.058999999999997</v>
      </c>
      <c r="V2579" s="14">
        <v>34</v>
      </c>
      <c r="W2579" s="16">
        <v>2E-3</v>
      </c>
      <c r="X2579" s="7" t="s">
        <v>4484</v>
      </c>
      <c r="Y2579" s="7" t="s">
        <v>4485</v>
      </c>
      <c r="Z2579" s="7" t="s">
        <v>6258</v>
      </c>
    </row>
    <row r="2580" spans="1:26" x14ac:dyDescent="0.25">
      <c r="A2580" s="24" t="s">
        <v>6705</v>
      </c>
      <c r="B2580" s="24" t="s">
        <v>10902</v>
      </c>
      <c r="C2580" s="4" t="s">
        <v>9021</v>
      </c>
      <c r="D2580" s="4" t="s">
        <v>9014</v>
      </c>
      <c r="E2580" s="4">
        <v>50281</v>
      </c>
      <c r="F2580" s="4">
        <v>50586</v>
      </c>
      <c r="G2580" s="2" t="s">
        <v>6869</v>
      </c>
      <c r="H2580" s="24" t="s">
        <v>1649</v>
      </c>
      <c r="I2580" s="1" t="s">
        <v>2289</v>
      </c>
      <c r="L2580" s="4"/>
      <c r="M2580">
        <v>0</v>
      </c>
      <c r="N2580" t="e">
        <v>#N/A</v>
      </c>
      <c r="O2580" s="28">
        <v>0</v>
      </c>
      <c r="P2580" s="28">
        <v>0</v>
      </c>
      <c r="Q2580" s="28">
        <v>0</v>
      </c>
      <c r="R2580" s="28">
        <v>0</v>
      </c>
      <c r="S2580" s="28">
        <v>0</v>
      </c>
      <c r="T2580" s="14">
        <v>654269187</v>
      </c>
      <c r="U2580" s="15">
        <v>36.508000000000003</v>
      </c>
      <c r="V2580" s="14">
        <v>63</v>
      </c>
      <c r="W2580" s="16">
        <v>2.92E-4</v>
      </c>
      <c r="X2580" s="7" t="s">
        <v>2289</v>
      </c>
      <c r="Y2580" s="7" t="s">
        <v>3786</v>
      </c>
      <c r="Z2580" s="7" t="s">
        <v>5861</v>
      </c>
    </row>
    <row r="2581" spans="1:26" x14ac:dyDescent="0.25">
      <c r="A2581" s="24" t="s">
        <v>6705</v>
      </c>
      <c r="B2581" s="24" t="s">
        <v>10921</v>
      </c>
      <c r="C2581" s="4" t="s">
        <v>9121</v>
      </c>
      <c r="D2581" s="4" t="s">
        <v>9014</v>
      </c>
      <c r="E2581" s="4">
        <v>50576</v>
      </c>
      <c r="F2581" s="4">
        <v>50761</v>
      </c>
      <c r="G2581" s="2" t="s">
        <v>6870</v>
      </c>
      <c r="H2581" s="24" t="s">
        <v>124</v>
      </c>
      <c r="I2581" s="1" t="s">
        <v>2289</v>
      </c>
      <c r="L2581" s="4"/>
      <c r="M2581">
        <v>0</v>
      </c>
      <c r="N2581" t="e">
        <v>#N/A</v>
      </c>
      <c r="O2581" s="28">
        <v>0</v>
      </c>
      <c r="P2581" s="28">
        <v>0</v>
      </c>
      <c r="Q2581" s="28">
        <v>0</v>
      </c>
      <c r="R2581" s="28">
        <v>0</v>
      </c>
      <c r="S2581" s="28">
        <v>0</v>
      </c>
      <c r="T2581" s="14">
        <v>663139217</v>
      </c>
      <c r="U2581" s="15">
        <v>60</v>
      </c>
      <c r="V2581" s="14">
        <v>20</v>
      </c>
      <c r="W2581" s="16">
        <v>4.0000000000000001E-3</v>
      </c>
      <c r="X2581" s="7" t="s">
        <v>3840</v>
      </c>
      <c r="Y2581" s="7" t="s">
        <v>3841</v>
      </c>
      <c r="Z2581" s="7" t="s">
        <v>5898</v>
      </c>
    </row>
    <row r="2582" spans="1:26" x14ac:dyDescent="0.25">
      <c r="A2582" s="24" t="s">
        <v>6705</v>
      </c>
      <c r="B2582" s="24" t="s">
        <v>10958</v>
      </c>
      <c r="C2582" s="4" t="s">
        <v>9225</v>
      </c>
      <c r="D2582" s="4" t="s">
        <v>9014</v>
      </c>
      <c r="E2582" s="4">
        <v>50761</v>
      </c>
      <c r="F2582" s="4">
        <v>51402</v>
      </c>
      <c r="G2582" s="2" t="s">
        <v>6871</v>
      </c>
      <c r="H2582" s="24" t="s">
        <v>1775</v>
      </c>
      <c r="I2582" t="s">
        <v>12067</v>
      </c>
      <c r="J2582" s="2" t="s">
        <v>12067</v>
      </c>
      <c r="L2582" s="4"/>
      <c r="M2582">
        <v>0</v>
      </c>
      <c r="N2582" t="e">
        <v>#N/A</v>
      </c>
      <c r="O2582" s="28">
        <v>0</v>
      </c>
      <c r="P2582" s="28">
        <v>0</v>
      </c>
      <c r="Q2582" s="28">
        <v>0</v>
      </c>
      <c r="R2582" s="28">
        <v>0</v>
      </c>
      <c r="S2582" s="28">
        <v>0</v>
      </c>
      <c r="T2582" s="14">
        <v>1033168459</v>
      </c>
      <c r="U2582" s="15">
        <v>29.347999999999999</v>
      </c>
      <c r="V2582" s="14">
        <v>92</v>
      </c>
      <c r="W2582" s="16">
        <v>7.1199999999999996E-4</v>
      </c>
      <c r="X2582" s="7" t="s">
        <v>2379</v>
      </c>
      <c r="Y2582" s="7" t="s">
        <v>2418</v>
      </c>
      <c r="Z2582" s="7" t="s">
        <v>5115</v>
      </c>
    </row>
    <row r="2583" spans="1:26" x14ac:dyDescent="0.25">
      <c r="A2583" s="24" t="s">
        <v>6705</v>
      </c>
      <c r="B2583" s="24" t="s">
        <v>10976</v>
      </c>
      <c r="C2583" s="4" t="s">
        <v>9268</v>
      </c>
      <c r="D2583" s="4" t="s">
        <v>9014</v>
      </c>
      <c r="E2583" s="4">
        <v>51664</v>
      </c>
      <c r="F2583" s="4">
        <v>51945</v>
      </c>
      <c r="G2583" s="2" t="s">
        <v>6872</v>
      </c>
      <c r="H2583" s="24" t="s">
        <v>1207</v>
      </c>
      <c r="I2583" s="1" t="s">
        <v>2289</v>
      </c>
      <c r="L2583" s="4"/>
      <c r="M2583">
        <v>0</v>
      </c>
      <c r="N2583" t="e">
        <v>#N/A</v>
      </c>
      <c r="O2583" s="28">
        <v>0</v>
      </c>
      <c r="P2583" s="28">
        <v>0</v>
      </c>
      <c r="Q2583" s="28">
        <v>0</v>
      </c>
      <c r="R2583" s="28">
        <v>0</v>
      </c>
      <c r="S2583" s="28">
        <v>0</v>
      </c>
      <c r="T2583" s="14">
        <v>635568573</v>
      </c>
      <c r="U2583" s="15">
        <v>39.582999999999998</v>
      </c>
      <c r="V2583" s="14">
        <v>48</v>
      </c>
      <c r="W2583" s="16">
        <v>1E-3</v>
      </c>
      <c r="X2583" s="7" t="s">
        <v>3672</v>
      </c>
      <c r="Y2583" s="7" t="s">
        <v>3673</v>
      </c>
      <c r="Z2583" s="7" t="s">
        <v>5789</v>
      </c>
    </row>
    <row r="2584" spans="1:26" x14ac:dyDescent="0.25">
      <c r="A2584" s="24" t="s">
        <v>6705</v>
      </c>
      <c r="B2584" s="24" t="s">
        <v>10994</v>
      </c>
      <c r="C2584" s="4" t="s">
        <v>9358</v>
      </c>
      <c r="D2584" s="4" t="s">
        <v>9014</v>
      </c>
      <c r="E2584" s="4">
        <v>51932</v>
      </c>
      <c r="F2584" s="4">
        <v>53236</v>
      </c>
      <c r="G2584" s="2" t="s">
        <v>6873</v>
      </c>
      <c r="H2584" s="24" t="s">
        <v>1946</v>
      </c>
      <c r="I2584" t="s">
        <v>12059</v>
      </c>
      <c r="J2584" s="2" t="s">
        <v>12059</v>
      </c>
      <c r="L2584" s="4"/>
      <c r="M2584">
        <v>0</v>
      </c>
      <c r="N2584" t="e">
        <v>#N/A</v>
      </c>
      <c r="O2584" s="28">
        <v>0</v>
      </c>
      <c r="P2584" s="28">
        <v>0</v>
      </c>
      <c r="Q2584" s="28">
        <v>0</v>
      </c>
      <c r="R2584" s="28">
        <v>0</v>
      </c>
      <c r="S2584" s="28">
        <v>0</v>
      </c>
      <c r="T2584" s="14">
        <v>910282802</v>
      </c>
      <c r="U2584" s="15">
        <v>22.488</v>
      </c>
      <c r="V2584" s="14">
        <v>209</v>
      </c>
      <c r="W2584" s="16">
        <v>3.3099999999999998E-5</v>
      </c>
      <c r="X2584" s="7" t="s">
        <v>3470</v>
      </c>
      <c r="Y2584" s="7" t="s">
        <v>4552</v>
      </c>
      <c r="Z2584" s="7" t="s">
        <v>6303</v>
      </c>
    </row>
    <row r="2585" spans="1:26" x14ac:dyDescent="0.25">
      <c r="A2585" s="24" t="s">
        <v>6705</v>
      </c>
      <c r="B2585" s="24" t="s">
        <v>11012</v>
      </c>
      <c r="C2585" s="4" t="s">
        <v>9382</v>
      </c>
      <c r="D2585" s="4" t="s">
        <v>9014</v>
      </c>
      <c r="E2585" s="4">
        <v>53233</v>
      </c>
      <c r="F2585" s="4">
        <v>54045</v>
      </c>
      <c r="G2585" s="2" t="s">
        <v>6874</v>
      </c>
      <c r="H2585" s="24" t="s">
        <v>402</v>
      </c>
      <c r="I2585" s="1" t="s">
        <v>2289</v>
      </c>
      <c r="L2585" s="4"/>
      <c r="M2585">
        <v>0</v>
      </c>
      <c r="N2585" t="e">
        <v>#N/A</v>
      </c>
      <c r="O2585" s="28">
        <v>0</v>
      </c>
      <c r="P2585" s="28">
        <v>0</v>
      </c>
      <c r="Q2585" s="28">
        <v>0</v>
      </c>
      <c r="R2585" s="28">
        <v>0</v>
      </c>
      <c r="S2585" s="28">
        <v>0</v>
      </c>
      <c r="T2585" s="14">
        <v>517675708</v>
      </c>
      <c r="U2585" s="15">
        <v>32.927</v>
      </c>
      <c r="V2585" s="14">
        <v>82</v>
      </c>
      <c r="W2585" s="16">
        <v>1E-3</v>
      </c>
      <c r="X2585" s="7" t="s">
        <v>3386</v>
      </c>
      <c r="Y2585" s="7" t="s">
        <v>3387</v>
      </c>
      <c r="Z2585" s="7" t="s">
        <v>5639</v>
      </c>
    </row>
    <row r="2586" spans="1:26" x14ac:dyDescent="0.25">
      <c r="A2586" s="24" t="s">
        <v>6705</v>
      </c>
      <c r="B2586" s="24" t="s">
        <v>11030</v>
      </c>
      <c r="C2586" s="4" t="s">
        <v>9630</v>
      </c>
      <c r="D2586" s="4" t="s">
        <v>9014</v>
      </c>
      <c r="E2586" s="4">
        <v>54278</v>
      </c>
      <c r="F2586" s="4">
        <v>55102</v>
      </c>
      <c r="G2586" s="2" t="s">
        <v>6875</v>
      </c>
      <c r="H2586" s="24" t="s">
        <v>1236</v>
      </c>
      <c r="I2586" s="1" t="s">
        <v>2289</v>
      </c>
      <c r="L2586" s="4"/>
      <c r="M2586">
        <v>0</v>
      </c>
      <c r="N2586" t="e">
        <v>#N/A</v>
      </c>
      <c r="O2586" s="28">
        <v>0</v>
      </c>
      <c r="P2586" s="28">
        <v>0</v>
      </c>
      <c r="Q2586" s="28">
        <v>0</v>
      </c>
      <c r="R2586" s="28">
        <v>0</v>
      </c>
      <c r="S2586" s="28">
        <v>0</v>
      </c>
      <c r="T2586" s="14">
        <v>947298682</v>
      </c>
      <c r="U2586" s="15">
        <v>22.632000000000001</v>
      </c>
      <c r="V2586" s="14">
        <v>190</v>
      </c>
      <c r="W2586" s="16">
        <v>7.2599999999999997E-4</v>
      </c>
      <c r="X2586" s="7" t="s">
        <v>4794</v>
      </c>
      <c r="Y2586" s="7" t="s">
        <v>4795</v>
      </c>
      <c r="Z2586" s="7" t="s">
        <v>6451</v>
      </c>
    </row>
    <row r="2587" spans="1:26" x14ac:dyDescent="0.25">
      <c r="A2587" s="24" t="s">
        <v>6705</v>
      </c>
      <c r="B2587" s="24" t="s">
        <v>11048</v>
      </c>
      <c r="C2587" s="4" t="s">
        <v>9455</v>
      </c>
      <c r="D2587" s="4" t="s">
        <v>9014</v>
      </c>
      <c r="E2587" s="4">
        <v>55126</v>
      </c>
      <c r="F2587" s="4">
        <v>55806</v>
      </c>
      <c r="G2587" s="2" t="s">
        <v>6876</v>
      </c>
      <c r="H2587" s="24" t="s">
        <v>1435</v>
      </c>
      <c r="I2587" s="1" t="s">
        <v>2289</v>
      </c>
      <c r="L2587" s="4"/>
      <c r="M2587">
        <v>0</v>
      </c>
      <c r="N2587" t="e">
        <v>#N/A</v>
      </c>
      <c r="O2587" s="28">
        <v>0</v>
      </c>
      <c r="P2587" s="28">
        <v>0</v>
      </c>
      <c r="Q2587" s="28">
        <v>0</v>
      </c>
      <c r="R2587" s="28">
        <v>0</v>
      </c>
      <c r="S2587" s="28">
        <v>0</v>
      </c>
      <c r="T2587" s="14">
        <v>1031403098</v>
      </c>
      <c r="U2587" s="15">
        <v>37.634</v>
      </c>
      <c r="V2587" s="14">
        <v>186</v>
      </c>
      <c r="W2587" s="16">
        <v>1.33E-34</v>
      </c>
      <c r="X2587" s="7" t="s">
        <v>2289</v>
      </c>
      <c r="Y2587" s="7" t="s">
        <v>2503</v>
      </c>
      <c r="Z2587" s="7" t="s">
        <v>5157</v>
      </c>
    </row>
    <row r="2588" spans="1:26" x14ac:dyDescent="0.25">
      <c r="A2588" s="24" t="s">
        <v>6705</v>
      </c>
      <c r="B2588" s="24" t="s">
        <v>11066</v>
      </c>
      <c r="C2588" s="4" t="s">
        <v>8991</v>
      </c>
      <c r="D2588" s="4" t="s">
        <v>9014</v>
      </c>
      <c r="E2588" s="4">
        <v>55964</v>
      </c>
      <c r="F2588" s="4">
        <v>56242</v>
      </c>
      <c r="G2588" s="2" t="s">
        <v>6877</v>
      </c>
      <c r="H2588" s="24" t="s">
        <v>914</v>
      </c>
      <c r="I2588" s="1" t="s">
        <v>2289</v>
      </c>
      <c r="L2588" s="4"/>
      <c r="M2588">
        <v>0</v>
      </c>
      <c r="N2588" t="e">
        <v>#N/A</v>
      </c>
      <c r="O2588" s="28">
        <v>0</v>
      </c>
      <c r="P2588" s="28">
        <v>0</v>
      </c>
      <c r="Q2588" s="28">
        <v>0</v>
      </c>
      <c r="R2588" s="28">
        <v>0</v>
      </c>
      <c r="S2588" s="28">
        <v>0</v>
      </c>
      <c r="T2588" s="14">
        <v>827548345</v>
      </c>
      <c r="U2588" s="15">
        <v>31.507000000000001</v>
      </c>
      <c r="V2588" s="14">
        <v>73</v>
      </c>
      <c r="W2588" s="16">
        <v>5.1800000000000001E-4</v>
      </c>
      <c r="X2588" s="7" t="s">
        <v>4438</v>
      </c>
      <c r="Y2588" s="7" t="s">
        <v>3333</v>
      </c>
      <c r="Z2588" s="7" t="s">
        <v>5603</v>
      </c>
    </row>
    <row r="2589" spans="1:26" x14ac:dyDescent="0.25">
      <c r="A2589" s="24" t="s">
        <v>6705</v>
      </c>
      <c r="B2589" s="24" t="s">
        <v>11083</v>
      </c>
      <c r="C2589" s="4" t="s">
        <v>9392</v>
      </c>
      <c r="D2589" s="4" t="s">
        <v>8988</v>
      </c>
      <c r="E2589" s="4">
        <v>56517</v>
      </c>
      <c r="F2589" s="4">
        <v>56660</v>
      </c>
      <c r="G2589" s="2" t="s">
        <v>6878</v>
      </c>
      <c r="H2589" s="24" t="s">
        <v>6608</v>
      </c>
      <c r="I2589" s="1" t="s">
        <v>2289</v>
      </c>
      <c r="L2589" s="4"/>
      <c r="M2589">
        <v>0</v>
      </c>
      <c r="N2589" t="e">
        <v>#N/A</v>
      </c>
      <c r="O2589" s="28">
        <v>0</v>
      </c>
      <c r="P2589" s="28">
        <v>0</v>
      </c>
      <c r="Q2589" s="28">
        <v>0</v>
      </c>
      <c r="R2589" s="28">
        <v>0</v>
      </c>
      <c r="S2589" s="28">
        <v>0</v>
      </c>
      <c r="T2589" s="14">
        <v>0</v>
      </c>
      <c r="U2589" s="15">
        <v>0</v>
      </c>
      <c r="V2589" s="14">
        <v>0</v>
      </c>
      <c r="W2589" s="16">
        <v>0</v>
      </c>
      <c r="X2589" s="7">
        <v>0</v>
      </c>
      <c r="Y2589" s="7">
        <v>0</v>
      </c>
      <c r="Z2589" s="7">
        <v>0</v>
      </c>
    </row>
    <row r="2590" spans="1:26" x14ac:dyDescent="0.25">
      <c r="A2590" s="24" t="s">
        <v>6705</v>
      </c>
      <c r="B2590" s="24" t="s">
        <v>11100</v>
      </c>
      <c r="C2590" s="4" t="s">
        <v>9356</v>
      </c>
      <c r="D2590" s="4" t="s">
        <v>9014</v>
      </c>
      <c r="E2590" s="4">
        <v>56758</v>
      </c>
      <c r="F2590" s="4">
        <v>57444</v>
      </c>
      <c r="G2590" s="2" t="s">
        <v>6879</v>
      </c>
      <c r="H2590" s="24" t="s">
        <v>1204</v>
      </c>
      <c r="I2590" s="1" t="s">
        <v>2289</v>
      </c>
      <c r="L2590" s="4"/>
      <c r="M2590">
        <v>0</v>
      </c>
      <c r="N2590" t="e">
        <v>#N/A</v>
      </c>
      <c r="O2590" s="28">
        <v>0</v>
      </c>
      <c r="P2590" s="28">
        <v>0</v>
      </c>
      <c r="Q2590" s="28">
        <v>0</v>
      </c>
      <c r="R2590" s="28">
        <v>0</v>
      </c>
      <c r="S2590" s="28">
        <v>0</v>
      </c>
      <c r="T2590" s="14">
        <v>754783738</v>
      </c>
      <c r="U2590" s="15">
        <v>27.358000000000001</v>
      </c>
      <c r="V2590" s="14">
        <v>106</v>
      </c>
      <c r="W2590" s="16">
        <v>1E-3</v>
      </c>
      <c r="X2590" s="7" t="s">
        <v>4220</v>
      </c>
      <c r="Y2590" s="7" t="s">
        <v>4221</v>
      </c>
      <c r="Z2590" s="7" t="s">
        <v>6114</v>
      </c>
    </row>
    <row r="2591" spans="1:26" x14ac:dyDescent="0.25">
      <c r="A2591" s="24" t="s">
        <v>6705</v>
      </c>
      <c r="B2591" s="24" t="s">
        <v>11117</v>
      </c>
      <c r="C2591" s="4" t="s">
        <v>9089</v>
      </c>
      <c r="D2591" s="4" t="s">
        <v>9014</v>
      </c>
      <c r="E2591" s="4">
        <v>57441</v>
      </c>
      <c r="F2591" s="4">
        <v>57899</v>
      </c>
      <c r="G2591" s="2" t="s">
        <v>6880</v>
      </c>
      <c r="H2591" s="24" t="s">
        <v>186</v>
      </c>
      <c r="I2591" s="1" t="s">
        <v>2289</v>
      </c>
      <c r="L2591" s="4"/>
      <c r="M2591">
        <v>0</v>
      </c>
      <c r="N2591" t="e">
        <v>#N/A</v>
      </c>
      <c r="O2591" s="28">
        <v>0</v>
      </c>
      <c r="P2591" s="28">
        <v>0</v>
      </c>
      <c r="Q2591" s="28">
        <v>0</v>
      </c>
      <c r="R2591" s="28">
        <v>0</v>
      </c>
      <c r="S2591" s="28">
        <v>0</v>
      </c>
      <c r="T2591" s="14">
        <v>495644760</v>
      </c>
      <c r="U2591" s="15">
        <v>35.713999999999999</v>
      </c>
      <c r="V2591" s="14">
        <v>98</v>
      </c>
      <c r="W2591" s="16">
        <v>5.3000000000000001E-6</v>
      </c>
      <c r="X2591" s="7" t="s">
        <v>3090</v>
      </c>
      <c r="Y2591" s="7" t="s">
        <v>3091</v>
      </c>
      <c r="Z2591" s="7" t="s">
        <v>5452</v>
      </c>
    </row>
    <row r="2592" spans="1:26" x14ac:dyDescent="0.25">
      <c r="A2592" s="24" t="s">
        <v>6705</v>
      </c>
      <c r="B2592" s="24" t="s">
        <v>11153</v>
      </c>
      <c r="C2592" s="4" t="s">
        <v>8995</v>
      </c>
      <c r="D2592" s="4" t="s">
        <v>9014</v>
      </c>
      <c r="E2592" s="4">
        <v>57896</v>
      </c>
      <c r="F2592" s="4">
        <v>58342</v>
      </c>
      <c r="G2592" s="2" t="s">
        <v>6881</v>
      </c>
      <c r="H2592" s="24" t="s">
        <v>535</v>
      </c>
      <c r="I2592" s="1" t="s">
        <v>12879</v>
      </c>
      <c r="L2592" s="4"/>
      <c r="M2592" t="s">
        <v>11794</v>
      </c>
      <c r="N2592" t="s">
        <v>11994</v>
      </c>
      <c r="O2592" s="28">
        <v>0</v>
      </c>
      <c r="P2592" s="28">
        <v>0</v>
      </c>
      <c r="Q2592" s="28" t="s">
        <v>11993</v>
      </c>
      <c r="R2592" s="28">
        <v>0</v>
      </c>
      <c r="S2592" s="28">
        <v>0</v>
      </c>
      <c r="T2592" s="14">
        <v>489682411</v>
      </c>
      <c r="U2592" s="15">
        <v>30.356999999999999</v>
      </c>
      <c r="V2592" s="14">
        <v>112</v>
      </c>
      <c r="W2592" s="16">
        <v>3.0000000000000001E-3</v>
      </c>
      <c r="X2592" s="7" t="s">
        <v>2988</v>
      </c>
      <c r="Y2592" s="7" t="s">
        <v>2989</v>
      </c>
      <c r="Z2592" s="7" t="s">
        <v>5385</v>
      </c>
    </row>
    <row r="2593" spans="1:26" x14ac:dyDescent="0.25">
      <c r="A2593" s="24" t="s">
        <v>6705</v>
      </c>
      <c r="B2593" s="24" t="s">
        <v>11170</v>
      </c>
      <c r="C2593" s="4" t="s">
        <v>9120</v>
      </c>
      <c r="D2593" s="4" t="s">
        <v>9014</v>
      </c>
      <c r="E2593" s="4">
        <v>58446</v>
      </c>
      <c r="F2593" s="4">
        <v>58664</v>
      </c>
      <c r="G2593" s="2" t="s">
        <v>6882</v>
      </c>
      <c r="H2593" s="24" t="s">
        <v>1512</v>
      </c>
      <c r="I2593" s="1" t="s">
        <v>2289</v>
      </c>
      <c r="L2593" s="4"/>
      <c r="M2593">
        <v>0</v>
      </c>
      <c r="N2593" t="e">
        <v>#N/A</v>
      </c>
      <c r="O2593" s="28">
        <v>0</v>
      </c>
      <c r="P2593" s="28">
        <v>0</v>
      </c>
      <c r="Q2593" s="28">
        <v>0</v>
      </c>
      <c r="R2593" s="28">
        <v>0</v>
      </c>
      <c r="S2593" s="28">
        <v>0</v>
      </c>
      <c r="T2593" s="14">
        <v>918019869</v>
      </c>
      <c r="U2593" s="15">
        <v>46.154000000000003</v>
      </c>
      <c r="V2593" s="14">
        <v>39</v>
      </c>
      <c r="W2593" s="16">
        <v>6.9700000000000003E-4</v>
      </c>
      <c r="X2593" s="7" t="s">
        <v>2289</v>
      </c>
      <c r="Y2593" s="7" t="s">
        <v>4629</v>
      </c>
      <c r="Z2593" s="7" t="s">
        <v>6356</v>
      </c>
    </row>
    <row r="2594" spans="1:26" x14ac:dyDescent="0.25">
      <c r="A2594" s="24" t="s">
        <v>6705</v>
      </c>
      <c r="B2594" s="24" t="s">
        <v>11187</v>
      </c>
      <c r="C2594" s="4" t="s">
        <v>9040</v>
      </c>
      <c r="D2594" s="4" t="s">
        <v>9014</v>
      </c>
      <c r="E2594" s="4">
        <v>58661</v>
      </c>
      <c r="F2594" s="4">
        <v>58897</v>
      </c>
      <c r="G2594" s="2" t="s">
        <v>6883</v>
      </c>
      <c r="H2594" s="24" t="s">
        <v>2079</v>
      </c>
      <c r="I2594" s="1" t="s">
        <v>2289</v>
      </c>
      <c r="L2594" s="4"/>
      <c r="M2594">
        <v>0</v>
      </c>
      <c r="N2594" t="e">
        <v>#N/A</v>
      </c>
      <c r="O2594" s="28">
        <v>0</v>
      </c>
      <c r="P2594" s="28">
        <v>0</v>
      </c>
      <c r="Q2594" s="28">
        <v>0</v>
      </c>
      <c r="R2594" s="28">
        <v>0</v>
      </c>
      <c r="S2594" s="28">
        <v>0</v>
      </c>
      <c r="T2594" s="14">
        <v>145248369</v>
      </c>
      <c r="U2594" s="15">
        <v>36.207000000000001</v>
      </c>
      <c r="V2594" s="14">
        <v>58</v>
      </c>
      <c r="W2594" s="16">
        <v>2E-3</v>
      </c>
      <c r="X2594" s="7" t="s">
        <v>2592</v>
      </c>
      <c r="Y2594" s="7" t="s">
        <v>2593</v>
      </c>
      <c r="Z2594" s="7" t="s">
        <v>5202</v>
      </c>
    </row>
    <row r="2595" spans="1:26" x14ac:dyDescent="0.25">
      <c r="A2595" s="24" t="s">
        <v>6705</v>
      </c>
      <c r="B2595" s="24" t="s">
        <v>11204</v>
      </c>
      <c r="C2595" s="4" t="s">
        <v>9004</v>
      </c>
      <c r="D2595" s="4" t="s">
        <v>9014</v>
      </c>
      <c r="E2595" s="4">
        <v>58894</v>
      </c>
      <c r="F2595" s="4">
        <v>59226</v>
      </c>
      <c r="G2595" s="2" t="s">
        <v>6884</v>
      </c>
      <c r="H2595" s="24" t="s">
        <v>1742</v>
      </c>
      <c r="I2595" s="1" t="s">
        <v>2289</v>
      </c>
      <c r="L2595" s="4"/>
      <c r="M2595">
        <v>0</v>
      </c>
      <c r="N2595" t="e">
        <v>#N/A</v>
      </c>
      <c r="O2595" s="28">
        <v>0</v>
      </c>
      <c r="P2595" s="28">
        <v>0</v>
      </c>
      <c r="Q2595" s="28">
        <v>0</v>
      </c>
      <c r="R2595" s="28">
        <v>0</v>
      </c>
      <c r="S2595" s="28">
        <v>0</v>
      </c>
      <c r="T2595" s="14">
        <v>818867458</v>
      </c>
      <c r="U2595" s="15">
        <v>32.432000000000002</v>
      </c>
      <c r="V2595" s="14">
        <v>74</v>
      </c>
      <c r="W2595" s="16">
        <v>3.3199999999999999E-4</v>
      </c>
      <c r="X2595" s="7" t="s">
        <v>4412</v>
      </c>
      <c r="Y2595" s="7" t="s">
        <v>4413</v>
      </c>
      <c r="Z2595" s="7" t="s">
        <v>6218</v>
      </c>
    </row>
    <row r="2596" spans="1:26" x14ac:dyDescent="0.25">
      <c r="A2596" s="24" t="s">
        <v>6705</v>
      </c>
      <c r="B2596" s="24" t="s">
        <v>11221</v>
      </c>
      <c r="C2596" s="4" t="s">
        <v>9112</v>
      </c>
      <c r="D2596" s="4" t="s">
        <v>9014</v>
      </c>
      <c r="E2596" s="4">
        <v>59223</v>
      </c>
      <c r="F2596" s="4">
        <v>59552</v>
      </c>
      <c r="G2596" s="2" t="s">
        <v>6885</v>
      </c>
      <c r="H2596" s="24" t="s">
        <v>1821</v>
      </c>
      <c r="I2596" s="1" t="s">
        <v>2289</v>
      </c>
      <c r="L2596" s="4"/>
      <c r="M2596">
        <v>0</v>
      </c>
      <c r="N2596" t="e">
        <v>#N/A</v>
      </c>
      <c r="O2596" s="28">
        <v>0</v>
      </c>
      <c r="P2596" s="28">
        <v>0</v>
      </c>
      <c r="Q2596" s="28">
        <v>0</v>
      </c>
      <c r="R2596" s="28">
        <v>0</v>
      </c>
      <c r="S2596" s="28">
        <v>0</v>
      </c>
      <c r="T2596" s="14">
        <v>740297031</v>
      </c>
      <c r="U2596" s="15">
        <v>24.324000000000002</v>
      </c>
      <c r="V2596" s="14">
        <v>74</v>
      </c>
      <c r="W2596" s="16">
        <v>6.5799999999999995E-4</v>
      </c>
      <c r="X2596" s="7" t="s">
        <v>4104</v>
      </c>
      <c r="Y2596" s="7" t="s">
        <v>4105</v>
      </c>
      <c r="Z2596" s="7" t="s">
        <v>6048</v>
      </c>
    </row>
    <row r="2597" spans="1:26" x14ac:dyDescent="0.25">
      <c r="A2597" s="24" t="s">
        <v>6705</v>
      </c>
      <c r="B2597" s="24" t="s">
        <v>11238</v>
      </c>
      <c r="C2597" s="4" t="s">
        <v>9021</v>
      </c>
      <c r="D2597" s="4" t="s">
        <v>9014</v>
      </c>
      <c r="E2597" s="4">
        <v>59549</v>
      </c>
      <c r="F2597" s="4">
        <v>59854</v>
      </c>
      <c r="G2597" s="2" t="s">
        <v>6886</v>
      </c>
      <c r="H2597" s="24" t="s">
        <v>296</v>
      </c>
      <c r="I2597" s="1" t="s">
        <v>2289</v>
      </c>
      <c r="L2597" s="4"/>
      <c r="M2597">
        <v>0</v>
      </c>
      <c r="N2597" t="e">
        <v>#N/A</v>
      </c>
      <c r="O2597" s="28">
        <v>0</v>
      </c>
      <c r="P2597" s="28">
        <v>0</v>
      </c>
      <c r="Q2597" s="28">
        <v>0</v>
      </c>
      <c r="R2597" s="28">
        <v>0</v>
      </c>
      <c r="S2597" s="28">
        <v>0</v>
      </c>
      <c r="T2597" s="14">
        <v>524437095</v>
      </c>
      <c r="U2597" s="15">
        <v>30.488</v>
      </c>
      <c r="V2597" s="14">
        <v>82</v>
      </c>
      <c r="W2597" s="16">
        <v>8.8800000000000001E-4</v>
      </c>
      <c r="X2597" s="7" t="s">
        <v>3448</v>
      </c>
      <c r="Y2597" s="7" t="s">
        <v>3449</v>
      </c>
      <c r="Z2597" s="7" t="s">
        <v>5678</v>
      </c>
    </row>
    <row r="2598" spans="1:26" x14ac:dyDescent="0.25">
      <c r="A2598" s="24" t="s">
        <v>6705</v>
      </c>
      <c r="B2598" s="24" t="s">
        <v>11255</v>
      </c>
      <c r="C2598" s="4" t="s">
        <v>9376</v>
      </c>
      <c r="D2598" s="4" t="s">
        <v>9014</v>
      </c>
      <c r="E2598" s="4">
        <v>59851</v>
      </c>
      <c r="F2598" s="4">
        <v>60276</v>
      </c>
      <c r="G2598" s="2" t="s">
        <v>6887</v>
      </c>
      <c r="H2598" s="24" t="s">
        <v>1389</v>
      </c>
      <c r="I2598" s="1" t="s">
        <v>2289</v>
      </c>
      <c r="L2598" s="4"/>
      <c r="M2598">
        <v>0</v>
      </c>
      <c r="N2598" t="e">
        <v>#N/A</v>
      </c>
      <c r="O2598" s="28">
        <v>0</v>
      </c>
      <c r="P2598" s="28">
        <v>0</v>
      </c>
      <c r="Q2598" s="28">
        <v>0</v>
      </c>
      <c r="R2598" s="28">
        <v>0</v>
      </c>
      <c r="S2598" s="28">
        <v>0</v>
      </c>
      <c r="T2598" s="14">
        <v>1033308386</v>
      </c>
      <c r="U2598" s="15">
        <v>28.571000000000002</v>
      </c>
      <c r="V2598" s="14">
        <v>112</v>
      </c>
      <c r="W2598" s="16">
        <v>1E-3</v>
      </c>
      <c r="X2598" s="7" t="s">
        <v>2528</v>
      </c>
      <c r="Y2598" s="7" t="s">
        <v>2529</v>
      </c>
      <c r="Z2598" s="7" t="s">
        <v>5170</v>
      </c>
    </row>
    <row r="2599" spans="1:26" x14ac:dyDescent="0.25">
      <c r="C2599" s="4"/>
      <c r="D2599" s="4"/>
      <c r="E2599" s="4"/>
      <c r="F2599" s="4"/>
      <c r="L2599" s="4"/>
      <c r="M2599"/>
      <c r="N2599"/>
      <c r="Y2599" s="7"/>
      <c r="Z2599" s="7"/>
    </row>
    <row r="2600" spans="1:26" x14ac:dyDescent="0.25">
      <c r="C2600" s="4"/>
      <c r="D2600" s="4"/>
      <c r="E2600" s="4"/>
      <c r="F2600" s="4"/>
      <c r="L2600" s="4"/>
      <c r="M2600"/>
      <c r="N2600"/>
      <c r="Y2600" s="7"/>
      <c r="Z2600" s="7"/>
    </row>
    <row r="2601" spans="1:26" x14ac:dyDescent="0.25">
      <c r="C2601" s="4"/>
      <c r="D2601" s="4"/>
      <c r="E2601" s="4"/>
      <c r="F2601" s="4"/>
      <c r="L2601" s="4"/>
      <c r="M2601"/>
      <c r="N2601"/>
      <c r="Y2601" s="7"/>
      <c r="Z2601" s="7"/>
    </row>
    <row r="2602" spans="1:26" x14ac:dyDescent="0.25">
      <c r="C2602" s="4"/>
      <c r="D2602" s="4"/>
      <c r="E2602" s="4"/>
      <c r="F2602" s="4"/>
      <c r="L2602" s="4"/>
      <c r="M2602"/>
      <c r="N2602"/>
      <c r="Y2602" s="7"/>
      <c r="Z2602" s="7"/>
    </row>
    <row r="2603" spans="1:26" x14ac:dyDescent="0.25">
      <c r="C2603" s="4"/>
      <c r="D2603" s="4"/>
      <c r="E2603" s="4"/>
      <c r="F2603" s="4"/>
      <c r="L2603" s="4"/>
      <c r="M2603"/>
      <c r="N2603"/>
      <c r="Y2603" s="7"/>
      <c r="Z2603" s="7"/>
    </row>
    <row r="2604" spans="1:26" x14ac:dyDescent="0.25">
      <c r="C2604" s="4"/>
      <c r="D2604" s="4"/>
      <c r="E2604" s="4"/>
      <c r="F2604" s="4"/>
      <c r="L2604" s="4"/>
      <c r="M2604"/>
      <c r="N2604"/>
      <c r="Y2604" s="7"/>
      <c r="Z2604" s="7"/>
    </row>
    <row r="2605" spans="1:26" x14ac:dyDescent="0.25">
      <c r="C2605" s="4"/>
      <c r="D2605" s="4"/>
      <c r="E2605" s="4"/>
      <c r="F2605" s="4"/>
      <c r="L2605" s="4"/>
      <c r="M2605"/>
      <c r="N2605"/>
      <c r="Y2605" s="7"/>
      <c r="Z2605" s="7"/>
    </row>
    <row r="2606" spans="1:26" x14ac:dyDescent="0.25">
      <c r="C2606" s="4"/>
      <c r="D2606" s="4"/>
      <c r="E2606" s="4"/>
      <c r="F2606" s="4"/>
      <c r="L2606" s="4"/>
      <c r="M2606"/>
      <c r="N2606"/>
      <c r="Y2606" s="7"/>
      <c r="Z2606" s="7"/>
    </row>
    <row r="2607" spans="1:26" x14ac:dyDescent="0.25">
      <c r="C2607" s="4"/>
      <c r="D2607" s="4"/>
      <c r="E2607" s="4"/>
      <c r="F2607" s="4"/>
      <c r="L2607" s="4"/>
      <c r="M2607"/>
      <c r="N2607"/>
      <c r="Y2607" s="7"/>
      <c r="Z2607" s="7"/>
    </row>
    <row r="2608" spans="1:26" x14ac:dyDescent="0.25">
      <c r="C2608" s="4"/>
      <c r="D2608" s="4"/>
      <c r="E2608" s="4"/>
      <c r="F2608" s="4"/>
      <c r="L2608" s="4"/>
      <c r="M2608"/>
      <c r="N2608"/>
      <c r="Y2608" s="7"/>
      <c r="Z2608" s="7"/>
    </row>
    <row r="2609" spans="3:26" x14ac:dyDescent="0.25">
      <c r="C2609" s="4"/>
      <c r="D2609" s="4"/>
      <c r="E2609" s="4"/>
      <c r="F2609" s="4"/>
      <c r="L2609" s="4"/>
      <c r="M2609"/>
      <c r="N2609"/>
      <c r="Y2609" s="7"/>
      <c r="Z2609" s="7"/>
    </row>
    <row r="2610" spans="3:26" x14ac:dyDescent="0.25">
      <c r="C2610" s="4"/>
      <c r="D2610" s="4"/>
      <c r="E2610" s="4"/>
      <c r="F2610" s="4"/>
      <c r="L2610" s="4"/>
      <c r="M2610"/>
      <c r="N2610"/>
      <c r="Y2610" s="7"/>
      <c r="Z2610" s="7"/>
    </row>
    <row r="2611" spans="3:26" x14ac:dyDescent="0.25">
      <c r="C2611" s="4"/>
      <c r="D2611" s="4"/>
      <c r="E2611" s="4"/>
      <c r="F2611" s="4"/>
      <c r="L2611" s="4"/>
      <c r="M2611"/>
      <c r="N2611"/>
      <c r="Y2611" s="7"/>
      <c r="Z2611" s="7"/>
    </row>
    <row r="2612" spans="3:26" x14ac:dyDescent="0.25">
      <c r="C2612" s="4"/>
      <c r="D2612" s="4"/>
      <c r="E2612" s="4"/>
      <c r="F2612" s="4"/>
      <c r="L2612" s="4"/>
      <c r="M2612"/>
      <c r="N2612"/>
      <c r="Y2612" s="7"/>
      <c r="Z2612" s="7"/>
    </row>
    <row r="2613" spans="3:26" x14ac:dyDescent="0.25">
      <c r="C2613" s="4"/>
      <c r="D2613" s="4"/>
      <c r="E2613" s="4"/>
      <c r="F2613" s="4"/>
      <c r="L2613" s="4"/>
      <c r="M2613"/>
      <c r="N2613"/>
      <c r="Y2613" s="7"/>
      <c r="Z2613" s="7"/>
    </row>
    <row r="2614" spans="3:26" x14ac:dyDescent="0.25">
      <c r="C2614" s="4"/>
      <c r="D2614" s="4"/>
      <c r="E2614" s="4"/>
      <c r="F2614" s="4"/>
      <c r="L2614" s="4"/>
      <c r="M2614"/>
      <c r="N2614"/>
      <c r="Y2614" s="7"/>
      <c r="Z2614" s="7"/>
    </row>
    <row r="2615" spans="3:26" x14ac:dyDescent="0.25">
      <c r="C2615" s="4"/>
      <c r="D2615" s="4"/>
      <c r="E2615" s="4"/>
      <c r="F2615" s="4"/>
      <c r="L2615" s="4"/>
      <c r="M2615"/>
      <c r="N2615"/>
      <c r="Y2615" s="7"/>
      <c r="Z2615" s="7"/>
    </row>
    <row r="2616" spans="3:26" x14ac:dyDescent="0.25">
      <c r="C2616" s="4"/>
      <c r="D2616" s="4"/>
      <c r="E2616" s="4"/>
      <c r="F2616" s="4"/>
      <c r="L2616" s="4"/>
      <c r="M2616"/>
      <c r="N2616"/>
      <c r="Y2616" s="7"/>
      <c r="Z2616" s="7"/>
    </row>
    <row r="2617" spans="3:26" x14ac:dyDescent="0.25">
      <c r="C2617" s="4"/>
      <c r="D2617" s="4"/>
      <c r="E2617" s="4"/>
      <c r="F2617" s="4"/>
      <c r="L2617" s="4"/>
      <c r="M2617"/>
      <c r="N2617"/>
      <c r="Y2617" s="7"/>
      <c r="Z2617" s="7"/>
    </row>
    <row r="2618" spans="3:26" x14ac:dyDescent="0.25">
      <c r="C2618" s="4"/>
      <c r="D2618" s="4"/>
      <c r="E2618" s="4"/>
      <c r="F2618" s="4"/>
      <c r="L2618" s="4"/>
      <c r="M2618"/>
      <c r="N2618"/>
      <c r="Y2618" s="7"/>
      <c r="Z2618" s="7"/>
    </row>
    <row r="2619" spans="3:26" x14ac:dyDescent="0.25">
      <c r="C2619" s="4"/>
      <c r="D2619" s="4"/>
      <c r="E2619" s="4"/>
      <c r="F2619" s="4"/>
      <c r="L2619" s="4"/>
      <c r="M2619"/>
      <c r="N2619"/>
      <c r="Y2619" s="7"/>
      <c r="Z2619" s="7"/>
    </row>
    <row r="2620" spans="3:26" x14ac:dyDescent="0.25">
      <c r="C2620" s="4"/>
      <c r="D2620" s="4"/>
      <c r="E2620" s="4"/>
      <c r="F2620" s="4"/>
      <c r="L2620" s="4"/>
      <c r="M2620"/>
      <c r="N2620"/>
      <c r="Y2620" s="7"/>
      <c r="Z2620" s="7"/>
    </row>
    <row r="2621" spans="3:26" x14ac:dyDescent="0.25">
      <c r="C2621" s="4"/>
      <c r="D2621" s="4"/>
      <c r="E2621" s="4"/>
      <c r="F2621" s="4"/>
      <c r="L2621" s="4"/>
      <c r="M2621"/>
      <c r="N2621"/>
      <c r="Y2621" s="7"/>
      <c r="Z2621" s="7"/>
    </row>
    <row r="2622" spans="3:26" x14ac:dyDescent="0.25">
      <c r="C2622" s="4"/>
      <c r="D2622" s="4"/>
      <c r="E2622" s="4"/>
      <c r="F2622" s="4"/>
      <c r="L2622" s="4"/>
      <c r="M2622"/>
      <c r="N2622"/>
      <c r="Y2622" s="7"/>
      <c r="Z2622" s="7"/>
    </row>
    <row r="2623" spans="3:26" x14ac:dyDescent="0.25">
      <c r="C2623" s="4"/>
      <c r="D2623" s="4"/>
      <c r="E2623" s="4"/>
      <c r="F2623" s="4"/>
      <c r="L2623" s="4"/>
      <c r="M2623"/>
      <c r="N2623"/>
      <c r="Y2623" s="7"/>
      <c r="Z2623" s="7"/>
    </row>
    <row r="2624" spans="3:26" x14ac:dyDescent="0.25">
      <c r="C2624" s="4"/>
      <c r="D2624" s="4"/>
      <c r="E2624" s="4"/>
      <c r="F2624" s="4"/>
      <c r="L2624" s="4"/>
      <c r="M2624"/>
      <c r="N2624"/>
      <c r="Y2624" s="7"/>
      <c r="Z2624" s="7"/>
    </row>
    <row r="2625" spans="3:26" x14ac:dyDescent="0.25">
      <c r="C2625" s="4"/>
      <c r="D2625" s="4"/>
      <c r="E2625" s="4"/>
      <c r="F2625" s="4"/>
      <c r="L2625" s="4"/>
      <c r="M2625"/>
      <c r="N2625"/>
      <c r="Y2625" s="7"/>
      <c r="Z2625" s="7"/>
    </row>
    <row r="2626" spans="3:26" x14ac:dyDescent="0.25">
      <c r="C2626" s="4"/>
      <c r="D2626" s="4"/>
      <c r="E2626" s="4"/>
      <c r="F2626" s="4"/>
      <c r="L2626" s="4"/>
      <c r="M2626"/>
      <c r="N2626"/>
      <c r="Y2626" s="7"/>
      <c r="Z2626" s="7"/>
    </row>
    <row r="2627" spans="3:26" x14ac:dyDescent="0.25">
      <c r="C2627" s="4"/>
      <c r="D2627" s="4"/>
      <c r="E2627" s="4"/>
      <c r="F2627" s="4"/>
      <c r="L2627" s="4"/>
      <c r="M2627"/>
      <c r="N2627"/>
      <c r="Y2627" s="7"/>
      <c r="Z2627" s="7"/>
    </row>
    <row r="2628" spans="3:26" x14ac:dyDescent="0.25">
      <c r="C2628" s="4"/>
      <c r="D2628" s="4"/>
      <c r="E2628" s="4"/>
      <c r="F2628" s="4"/>
      <c r="L2628" s="4"/>
      <c r="M2628"/>
      <c r="N2628"/>
      <c r="Y2628" s="7"/>
      <c r="Z2628" s="7"/>
    </row>
    <row r="2629" spans="3:26" x14ac:dyDescent="0.25">
      <c r="C2629" s="4"/>
      <c r="D2629" s="4"/>
      <c r="E2629" s="4"/>
      <c r="F2629" s="4"/>
      <c r="L2629" s="4"/>
      <c r="M2629"/>
      <c r="N2629"/>
      <c r="Y2629" s="7"/>
      <c r="Z2629" s="7"/>
    </row>
    <row r="2630" spans="3:26" x14ac:dyDescent="0.25">
      <c r="C2630" s="4"/>
      <c r="D2630" s="4"/>
      <c r="E2630" s="4"/>
      <c r="F2630" s="4"/>
      <c r="L2630" s="4"/>
      <c r="M2630"/>
      <c r="N2630"/>
      <c r="Y2630" s="7"/>
      <c r="Z2630" s="7"/>
    </row>
    <row r="2631" spans="3:26" x14ac:dyDescent="0.25">
      <c r="C2631" s="4"/>
      <c r="D2631" s="4"/>
      <c r="E2631" s="4"/>
      <c r="F2631" s="4"/>
      <c r="L2631" s="4"/>
      <c r="M2631"/>
      <c r="N2631"/>
      <c r="Y2631" s="7"/>
      <c r="Z2631" s="7"/>
    </row>
    <row r="2632" spans="3:26" x14ac:dyDescent="0.25">
      <c r="C2632" s="4"/>
      <c r="D2632" s="4"/>
      <c r="E2632" s="4"/>
      <c r="F2632" s="4"/>
      <c r="L2632" s="4"/>
      <c r="M2632"/>
      <c r="N2632"/>
      <c r="Y2632" s="7"/>
      <c r="Z2632" s="7"/>
    </row>
    <row r="2633" spans="3:26" x14ac:dyDescent="0.25">
      <c r="C2633" s="4"/>
      <c r="D2633" s="4"/>
      <c r="E2633" s="4"/>
      <c r="F2633" s="4"/>
      <c r="L2633" s="4"/>
      <c r="M2633"/>
      <c r="N2633"/>
      <c r="Y2633" s="7"/>
      <c r="Z2633" s="7"/>
    </row>
    <row r="2634" spans="3:26" x14ac:dyDescent="0.25">
      <c r="C2634" s="4"/>
      <c r="D2634" s="4"/>
      <c r="E2634" s="4"/>
      <c r="F2634" s="4"/>
      <c r="L2634" s="4"/>
      <c r="M2634"/>
      <c r="N2634"/>
      <c r="Y2634" s="7"/>
      <c r="Z2634" s="7"/>
    </row>
    <row r="2635" spans="3:26" x14ac:dyDescent="0.25">
      <c r="C2635" s="4"/>
      <c r="D2635" s="4"/>
      <c r="E2635" s="4"/>
      <c r="F2635" s="4"/>
      <c r="L2635" s="4"/>
      <c r="M2635"/>
      <c r="N2635"/>
      <c r="Y2635" s="7"/>
      <c r="Z2635" s="7"/>
    </row>
    <row r="2636" spans="3:26" x14ac:dyDescent="0.25">
      <c r="C2636" s="4"/>
      <c r="D2636" s="4"/>
      <c r="E2636" s="4"/>
      <c r="F2636" s="4"/>
      <c r="L2636" s="4"/>
      <c r="M2636"/>
      <c r="N2636"/>
      <c r="Y2636" s="7"/>
      <c r="Z2636" s="7"/>
    </row>
    <row r="2637" spans="3:26" x14ac:dyDescent="0.25">
      <c r="C2637" s="4"/>
      <c r="D2637" s="4"/>
      <c r="E2637" s="4"/>
      <c r="F2637" s="4"/>
      <c r="L2637" s="4"/>
      <c r="M2637"/>
      <c r="N2637"/>
      <c r="Y2637" s="7"/>
      <c r="Z2637" s="7"/>
    </row>
    <row r="2638" spans="3:26" x14ac:dyDescent="0.25">
      <c r="C2638" s="4"/>
      <c r="D2638" s="4"/>
      <c r="E2638" s="4"/>
      <c r="F2638" s="4"/>
      <c r="L2638" s="4"/>
      <c r="M2638"/>
      <c r="N2638"/>
      <c r="Y2638" s="7"/>
      <c r="Z2638" s="7"/>
    </row>
    <row r="2639" spans="3:26" x14ac:dyDescent="0.25">
      <c r="C2639" s="4"/>
      <c r="D2639" s="4"/>
      <c r="E2639" s="4"/>
      <c r="F2639" s="4"/>
      <c r="L2639" s="4"/>
      <c r="M2639"/>
      <c r="N2639"/>
      <c r="Y2639" s="7"/>
      <c r="Z2639" s="7"/>
    </row>
    <row r="2640" spans="3:26" x14ac:dyDescent="0.25">
      <c r="C2640" s="4"/>
      <c r="D2640" s="4"/>
      <c r="E2640" s="4"/>
      <c r="F2640" s="4"/>
      <c r="L2640" s="4"/>
      <c r="M2640"/>
      <c r="N2640"/>
      <c r="Y2640" s="7"/>
      <c r="Z2640" s="7"/>
    </row>
    <row r="2641" spans="3:26" x14ac:dyDescent="0.25">
      <c r="C2641" s="4"/>
      <c r="D2641" s="4"/>
      <c r="E2641" s="4"/>
      <c r="F2641" s="4"/>
      <c r="L2641" s="4"/>
      <c r="M2641"/>
      <c r="N2641"/>
      <c r="Y2641" s="7"/>
      <c r="Z2641" s="7"/>
    </row>
    <row r="2642" spans="3:26" x14ac:dyDescent="0.25">
      <c r="C2642" s="4"/>
      <c r="D2642" s="4"/>
      <c r="E2642" s="4"/>
      <c r="F2642" s="4"/>
      <c r="L2642" s="4"/>
      <c r="M2642"/>
      <c r="N2642"/>
      <c r="Y2642" s="7"/>
      <c r="Z2642" s="7"/>
    </row>
    <row r="2643" spans="3:26" x14ac:dyDescent="0.25">
      <c r="C2643" s="4"/>
      <c r="D2643" s="4"/>
      <c r="E2643" s="4"/>
      <c r="F2643" s="4"/>
      <c r="L2643" s="4"/>
      <c r="M2643"/>
      <c r="N2643"/>
      <c r="Y2643" s="7"/>
      <c r="Z2643" s="7"/>
    </row>
    <row r="2644" spans="3:26" x14ac:dyDescent="0.25">
      <c r="C2644" s="4"/>
      <c r="D2644" s="4"/>
      <c r="E2644" s="4"/>
      <c r="F2644" s="4"/>
      <c r="L2644" s="4"/>
      <c r="M2644"/>
      <c r="N2644"/>
      <c r="Y2644" s="7"/>
      <c r="Z2644" s="7"/>
    </row>
    <row r="2645" spans="3:26" x14ac:dyDescent="0.25">
      <c r="C2645" s="4"/>
      <c r="D2645" s="4"/>
      <c r="E2645" s="4"/>
      <c r="F2645" s="4"/>
      <c r="L2645" s="4"/>
      <c r="M2645"/>
      <c r="N2645"/>
      <c r="Y2645" s="7"/>
      <c r="Z2645" s="7"/>
    </row>
    <row r="2646" spans="3:26" x14ac:dyDescent="0.25">
      <c r="C2646" s="4"/>
      <c r="D2646" s="4"/>
      <c r="E2646" s="4"/>
      <c r="F2646" s="4"/>
      <c r="L2646" s="4"/>
      <c r="M2646"/>
      <c r="N2646"/>
      <c r="Y2646" s="7"/>
      <c r="Z2646" s="7"/>
    </row>
    <row r="2647" spans="3:26" x14ac:dyDescent="0.25">
      <c r="C2647" s="4"/>
      <c r="D2647" s="4"/>
      <c r="E2647" s="4"/>
      <c r="F2647" s="4"/>
      <c r="L2647" s="4"/>
      <c r="M2647"/>
      <c r="N2647"/>
      <c r="Y2647" s="7"/>
      <c r="Z2647" s="7"/>
    </row>
    <row r="2648" spans="3:26" x14ac:dyDescent="0.25">
      <c r="C2648" s="4"/>
      <c r="D2648" s="4"/>
      <c r="E2648" s="4"/>
      <c r="F2648" s="4"/>
      <c r="L2648" s="4"/>
      <c r="M2648"/>
      <c r="N2648"/>
      <c r="Y2648" s="7"/>
      <c r="Z2648" s="7"/>
    </row>
    <row r="2649" spans="3:26" x14ac:dyDescent="0.25">
      <c r="C2649" s="4"/>
      <c r="D2649" s="4"/>
      <c r="E2649" s="4"/>
      <c r="F2649" s="4"/>
      <c r="L2649" s="4"/>
      <c r="M2649"/>
      <c r="N2649"/>
      <c r="Y2649" s="7"/>
      <c r="Z2649" s="7"/>
    </row>
    <row r="2650" spans="3:26" x14ac:dyDescent="0.25">
      <c r="C2650" s="4"/>
      <c r="D2650" s="4"/>
      <c r="E2650" s="4"/>
      <c r="F2650" s="4"/>
      <c r="L2650" s="4"/>
      <c r="M2650"/>
      <c r="N2650"/>
      <c r="Y2650" s="7"/>
      <c r="Z2650" s="7"/>
    </row>
    <row r="2651" spans="3:26" x14ac:dyDescent="0.25">
      <c r="C2651" s="4"/>
      <c r="D2651" s="4"/>
      <c r="E2651" s="4"/>
      <c r="F2651" s="4"/>
      <c r="L2651" s="4"/>
      <c r="M2651"/>
      <c r="N2651"/>
      <c r="Y2651" s="7"/>
      <c r="Z2651" s="7"/>
    </row>
    <row r="2652" spans="3:26" x14ac:dyDescent="0.25">
      <c r="C2652" s="4"/>
      <c r="D2652" s="4"/>
      <c r="E2652" s="4"/>
      <c r="F2652" s="4"/>
      <c r="L2652" s="4"/>
      <c r="M2652"/>
      <c r="N2652"/>
      <c r="Y2652" s="7"/>
      <c r="Z2652" s="7"/>
    </row>
    <row r="2653" spans="3:26" x14ac:dyDescent="0.25">
      <c r="C2653" s="4"/>
      <c r="D2653" s="4"/>
      <c r="E2653" s="4"/>
      <c r="F2653" s="4"/>
      <c r="L2653" s="4"/>
      <c r="M2653"/>
      <c r="N2653"/>
      <c r="Y2653" s="7"/>
      <c r="Z2653" s="7"/>
    </row>
    <row r="2654" spans="3:26" x14ac:dyDescent="0.25">
      <c r="C2654" s="4"/>
      <c r="D2654" s="4"/>
      <c r="E2654" s="4"/>
      <c r="F2654" s="4"/>
      <c r="L2654" s="4"/>
      <c r="M2654"/>
      <c r="N2654"/>
      <c r="Y2654" s="7"/>
      <c r="Z2654" s="7"/>
    </row>
    <row r="2655" spans="3:26" x14ac:dyDescent="0.25">
      <c r="C2655" s="4"/>
      <c r="D2655" s="4"/>
      <c r="E2655" s="4"/>
      <c r="F2655" s="4"/>
      <c r="L2655" s="4"/>
      <c r="M2655"/>
      <c r="N2655"/>
      <c r="Y2655" s="7"/>
      <c r="Z2655" s="7"/>
    </row>
    <row r="2656" spans="3:26" x14ac:dyDescent="0.25">
      <c r="C2656" s="4"/>
      <c r="D2656" s="4"/>
      <c r="E2656" s="4"/>
      <c r="F2656" s="4"/>
      <c r="L2656" s="4"/>
      <c r="M2656"/>
      <c r="N2656"/>
      <c r="Y2656" s="7"/>
      <c r="Z2656" s="7"/>
    </row>
    <row r="2657" spans="3:26" x14ac:dyDescent="0.25">
      <c r="C2657" s="4"/>
      <c r="D2657" s="4"/>
      <c r="E2657" s="4"/>
      <c r="F2657" s="4"/>
      <c r="L2657" s="4"/>
      <c r="M2657"/>
      <c r="N2657"/>
      <c r="Y2657" s="7"/>
      <c r="Z2657" s="7"/>
    </row>
    <row r="2658" spans="3:26" x14ac:dyDescent="0.25">
      <c r="C2658" s="4"/>
      <c r="D2658" s="4"/>
      <c r="E2658" s="4"/>
      <c r="F2658" s="4"/>
      <c r="L2658" s="4"/>
      <c r="M2658"/>
      <c r="N2658"/>
      <c r="Y2658" s="7"/>
      <c r="Z2658" s="7"/>
    </row>
    <row r="2659" spans="3:26" x14ac:dyDescent="0.25">
      <c r="C2659" s="4"/>
      <c r="D2659" s="4"/>
      <c r="E2659" s="4"/>
      <c r="F2659" s="4"/>
      <c r="L2659" s="4"/>
      <c r="M2659"/>
      <c r="N2659"/>
      <c r="Y2659" s="7"/>
      <c r="Z2659" s="7"/>
    </row>
    <row r="2660" spans="3:26" x14ac:dyDescent="0.25">
      <c r="C2660" s="4"/>
      <c r="D2660" s="4"/>
      <c r="E2660" s="4"/>
      <c r="F2660" s="4"/>
      <c r="L2660" s="4"/>
      <c r="M2660"/>
      <c r="N2660"/>
      <c r="Y2660" s="7"/>
      <c r="Z2660" s="7"/>
    </row>
    <row r="2661" spans="3:26" x14ac:dyDescent="0.25">
      <c r="C2661" s="4"/>
      <c r="D2661" s="4"/>
      <c r="E2661" s="4"/>
      <c r="F2661" s="4"/>
      <c r="L2661" s="4"/>
      <c r="M2661"/>
      <c r="N2661"/>
      <c r="Y2661" s="7"/>
      <c r="Z2661" s="7"/>
    </row>
    <row r="2662" spans="3:26" x14ac:dyDescent="0.25">
      <c r="C2662" s="4"/>
      <c r="D2662" s="4"/>
      <c r="E2662" s="4"/>
      <c r="F2662" s="4"/>
      <c r="L2662" s="4"/>
      <c r="M2662"/>
      <c r="N2662"/>
      <c r="Y2662" s="7"/>
      <c r="Z2662" s="7"/>
    </row>
    <row r="2663" spans="3:26" x14ac:dyDescent="0.25">
      <c r="C2663" s="4"/>
      <c r="D2663" s="4"/>
      <c r="E2663" s="4"/>
      <c r="F2663" s="4"/>
      <c r="L2663" s="4"/>
      <c r="M2663"/>
      <c r="N2663"/>
      <c r="Y2663" s="7"/>
      <c r="Z2663" s="7"/>
    </row>
    <row r="2664" spans="3:26" x14ac:dyDescent="0.25">
      <c r="C2664" s="4"/>
      <c r="D2664" s="4"/>
      <c r="E2664" s="4"/>
      <c r="F2664" s="4"/>
      <c r="L2664" s="4"/>
      <c r="M2664"/>
      <c r="N2664"/>
      <c r="Y2664" s="7"/>
      <c r="Z2664" s="7"/>
    </row>
    <row r="2665" spans="3:26" x14ac:dyDescent="0.25">
      <c r="C2665" s="4"/>
      <c r="D2665" s="4"/>
      <c r="E2665" s="4"/>
      <c r="F2665" s="4"/>
      <c r="L2665" s="4"/>
      <c r="M2665"/>
      <c r="N2665"/>
      <c r="Y2665" s="7"/>
      <c r="Z2665" s="7"/>
    </row>
    <row r="2666" spans="3:26" x14ac:dyDescent="0.25">
      <c r="C2666" s="4"/>
      <c r="D2666" s="4"/>
      <c r="E2666" s="4"/>
      <c r="F2666" s="4"/>
      <c r="L2666" s="4"/>
      <c r="M2666"/>
      <c r="N2666"/>
      <c r="Y2666" s="7"/>
      <c r="Z2666" s="7"/>
    </row>
    <row r="2667" spans="3:26" x14ac:dyDescent="0.25">
      <c r="C2667" s="4"/>
      <c r="D2667" s="4"/>
      <c r="E2667" s="4"/>
      <c r="F2667" s="4"/>
      <c r="L2667" s="4"/>
      <c r="M2667"/>
      <c r="N2667"/>
      <c r="Y2667" s="7"/>
      <c r="Z2667" s="7"/>
    </row>
    <row r="2668" spans="3:26" x14ac:dyDescent="0.25">
      <c r="C2668" s="4"/>
      <c r="D2668" s="4"/>
      <c r="E2668" s="4"/>
      <c r="F2668" s="4"/>
      <c r="L2668" s="4"/>
      <c r="M2668"/>
      <c r="N2668"/>
      <c r="Y2668" s="7"/>
      <c r="Z2668" s="7"/>
    </row>
    <row r="2669" spans="3:26" x14ac:dyDescent="0.25">
      <c r="C2669" s="4"/>
      <c r="D2669" s="4"/>
      <c r="E2669" s="4"/>
      <c r="F2669" s="4"/>
      <c r="L2669" s="4"/>
      <c r="M2669"/>
      <c r="N2669"/>
      <c r="Y2669" s="7"/>
      <c r="Z2669" s="7"/>
    </row>
    <row r="2670" spans="3:26" x14ac:dyDescent="0.25">
      <c r="C2670" s="4"/>
      <c r="D2670" s="4"/>
      <c r="E2670" s="4"/>
      <c r="F2670" s="4"/>
      <c r="L2670" s="4"/>
      <c r="M2670"/>
      <c r="N2670"/>
      <c r="Y2670" s="7"/>
      <c r="Z2670" s="7"/>
    </row>
    <row r="2671" spans="3:26" x14ac:dyDescent="0.25">
      <c r="C2671" s="4"/>
      <c r="D2671" s="4"/>
      <c r="E2671" s="4"/>
      <c r="F2671" s="4"/>
      <c r="L2671" s="4"/>
      <c r="M2671"/>
      <c r="N2671"/>
      <c r="Y2671" s="7"/>
      <c r="Z2671" s="7"/>
    </row>
    <row r="2672" spans="3:26" x14ac:dyDescent="0.25">
      <c r="C2672" s="4"/>
      <c r="D2672" s="4"/>
      <c r="E2672" s="4"/>
      <c r="F2672" s="4"/>
      <c r="L2672" s="4"/>
      <c r="M2672"/>
      <c r="N2672"/>
      <c r="Y2672" s="7"/>
      <c r="Z2672" s="7"/>
    </row>
    <row r="2673" spans="3:26" x14ac:dyDescent="0.25">
      <c r="C2673" s="4"/>
      <c r="D2673" s="4"/>
      <c r="E2673" s="4"/>
      <c r="F2673" s="4"/>
      <c r="L2673" s="4"/>
      <c r="M2673"/>
      <c r="N2673"/>
      <c r="Y2673" s="7"/>
      <c r="Z2673" s="7"/>
    </row>
    <row r="2674" spans="3:26" x14ac:dyDescent="0.25">
      <c r="C2674" s="4"/>
      <c r="D2674" s="4"/>
      <c r="E2674" s="4"/>
      <c r="F2674" s="4"/>
      <c r="L2674" s="4"/>
      <c r="M2674"/>
      <c r="N2674"/>
      <c r="Y2674" s="7"/>
      <c r="Z2674" s="7"/>
    </row>
    <row r="2675" spans="3:26" x14ac:dyDescent="0.25">
      <c r="C2675" s="4"/>
      <c r="D2675" s="4"/>
      <c r="E2675" s="4"/>
      <c r="F2675" s="4"/>
      <c r="L2675" s="4"/>
      <c r="M2675"/>
      <c r="N2675"/>
      <c r="Y2675" s="7"/>
      <c r="Z2675" s="7"/>
    </row>
    <row r="2676" spans="3:26" x14ac:dyDescent="0.25">
      <c r="C2676" s="4"/>
      <c r="D2676" s="4"/>
      <c r="E2676" s="4"/>
      <c r="F2676" s="4"/>
      <c r="L2676" s="4"/>
      <c r="M2676"/>
      <c r="N2676"/>
      <c r="Y2676" s="7"/>
      <c r="Z2676" s="7"/>
    </row>
    <row r="2677" spans="3:26" x14ac:dyDescent="0.25">
      <c r="C2677" s="4"/>
      <c r="D2677" s="4"/>
      <c r="E2677" s="4"/>
      <c r="F2677" s="4"/>
      <c r="L2677" s="4"/>
      <c r="M2677"/>
      <c r="N2677"/>
      <c r="Y2677" s="7"/>
      <c r="Z2677" s="7"/>
    </row>
    <row r="2678" spans="3:26" x14ac:dyDescent="0.25">
      <c r="C2678" s="4"/>
      <c r="D2678" s="4"/>
      <c r="E2678" s="4"/>
      <c r="F2678" s="4"/>
      <c r="L2678" s="4"/>
      <c r="M2678"/>
      <c r="N2678"/>
      <c r="Y2678" s="7"/>
      <c r="Z2678" s="7"/>
    </row>
    <row r="2679" spans="3:26" x14ac:dyDescent="0.25">
      <c r="C2679" s="4"/>
      <c r="D2679" s="4"/>
      <c r="E2679" s="4"/>
      <c r="F2679" s="4"/>
      <c r="L2679" s="4"/>
      <c r="M2679"/>
      <c r="N2679"/>
      <c r="Y2679" s="7"/>
      <c r="Z2679" s="7"/>
    </row>
    <row r="2680" spans="3:26" x14ac:dyDescent="0.25">
      <c r="C2680" s="4"/>
      <c r="D2680" s="4"/>
      <c r="E2680" s="4"/>
      <c r="F2680" s="4"/>
      <c r="L2680" s="4"/>
      <c r="M2680"/>
      <c r="N2680"/>
      <c r="Y2680" s="7"/>
      <c r="Z2680" s="7"/>
    </row>
    <row r="2681" spans="3:26" x14ac:dyDescent="0.25">
      <c r="C2681" s="4"/>
      <c r="D2681" s="4"/>
      <c r="E2681" s="4"/>
      <c r="F2681" s="4"/>
      <c r="L2681" s="4"/>
      <c r="M2681"/>
      <c r="N2681"/>
      <c r="Y2681" s="7"/>
      <c r="Z2681" s="7"/>
    </row>
    <row r="2682" spans="3:26" x14ac:dyDescent="0.25">
      <c r="C2682" s="4"/>
      <c r="D2682" s="4"/>
      <c r="E2682" s="4"/>
      <c r="F2682" s="4"/>
      <c r="L2682" s="4"/>
      <c r="M2682"/>
      <c r="N2682"/>
      <c r="Y2682" s="7"/>
      <c r="Z2682" s="7"/>
    </row>
    <row r="2683" spans="3:26" x14ac:dyDescent="0.25">
      <c r="C2683" s="4"/>
      <c r="D2683" s="4"/>
      <c r="E2683" s="4"/>
      <c r="F2683" s="4"/>
      <c r="L2683" s="4"/>
      <c r="M2683"/>
      <c r="N2683"/>
      <c r="Y2683" s="7"/>
      <c r="Z2683" s="7"/>
    </row>
    <row r="2684" spans="3:26" x14ac:dyDescent="0.25">
      <c r="C2684" s="4"/>
      <c r="D2684" s="4"/>
      <c r="E2684" s="4"/>
      <c r="F2684" s="4"/>
      <c r="L2684" s="4"/>
      <c r="M2684"/>
      <c r="N2684"/>
      <c r="Y2684" s="7"/>
      <c r="Z2684" s="7"/>
    </row>
    <row r="2685" spans="3:26" x14ac:dyDescent="0.25">
      <c r="C2685" s="4"/>
      <c r="D2685" s="4"/>
      <c r="E2685" s="4"/>
      <c r="F2685" s="4"/>
      <c r="L2685" s="4"/>
      <c r="M2685"/>
      <c r="N2685"/>
      <c r="Y2685" s="7"/>
      <c r="Z2685" s="7"/>
    </row>
    <row r="2686" spans="3:26" x14ac:dyDescent="0.25">
      <c r="C2686" s="4"/>
      <c r="D2686" s="4"/>
      <c r="E2686" s="4"/>
      <c r="F2686" s="4"/>
      <c r="L2686" s="4"/>
      <c r="M2686"/>
      <c r="N2686"/>
      <c r="Y2686" s="7"/>
      <c r="Z2686" s="7"/>
    </row>
    <row r="2687" spans="3:26" x14ac:dyDescent="0.25">
      <c r="C2687" s="4"/>
      <c r="D2687" s="4"/>
      <c r="E2687" s="4"/>
      <c r="F2687" s="4"/>
      <c r="L2687" s="4"/>
      <c r="M2687"/>
      <c r="N2687"/>
      <c r="Y2687" s="7"/>
      <c r="Z2687" s="7"/>
    </row>
    <row r="2688" spans="3:26" x14ac:dyDescent="0.25">
      <c r="C2688" s="4"/>
      <c r="D2688" s="4"/>
      <c r="E2688" s="4"/>
      <c r="F2688" s="4"/>
      <c r="L2688" s="4"/>
      <c r="M2688"/>
      <c r="N2688"/>
      <c r="Y2688" s="7"/>
      <c r="Z2688" s="7"/>
    </row>
    <row r="2689" spans="3:26" x14ac:dyDescent="0.25">
      <c r="C2689" s="4"/>
      <c r="D2689" s="4"/>
      <c r="E2689" s="4"/>
      <c r="F2689" s="4"/>
      <c r="L2689" s="4"/>
      <c r="M2689"/>
      <c r="N2689"/>
      <c r="Y2689" s="7"/>
      <c r="Z2689" s="7"/>
    </row>
    <row r="2690" spans="3:26" x14ac:dyDescent="0.25">
      <c r="C2690" s="4"/>
      <c r="D2690" s="4"/>
      <c r="E2690" s="4"/>
      <c r="F2690" s="4"/>
      <c r="L2690" s="4"/>
      <c r="M2690"/>
      <c r="N2690"/>
      <c r="Y2690" s="7"/>
      <c r="Z2690" s="7"/>
    </row>
    <row r="2691" spans="3:26" x14ac:dyDescent="0.25">
      <c r="C2691" s="4"/>
      <c r="D2691" s="4"/>
      <c r="E2691" s="4"/>
      <c r="F2691" s="4"/>
      <c r="L2691" s="4"/>
      <c r="M2691"/>
      <c r="N2691"/>
      <c r="Y2691" s="7"/>
      <c r="Z2691" s="7"/>
    </row>
    <row r="2692" spans="3:26" x14ac:dyDescent="0.25">
      <c r="C2692" s="4"/>
      <c r="D2692" s="4"/>
      <c r="E2692" s="4"/>
      <c r="F2692" s="4"/>
      <c r="L2692" s="4"/>
      <c r="M2692"/>
      <c r="N2692"/>
      <c r="Y2692" s="7"/>
      <c r="Z2692" s="7"/>
    </row>
    <row r="2693" spans="3:26" x14ac:dyDescent="0.25">
      <c r="C2693" s="4"/>
      <c r="D2693" s="4"/>
      <c r="E2693" s="4"/>
      <c r="F2693" s="4"/>
      <c r="L2693" s="4"/>
      <c r="M2693"/>
      <c r="N2693"/>
      <c r="Y2693" s="7"/>
      <c r="Z2693" s="7"/>
    </row>
    <row r="2694" spans="3:26" x14ac:dyDescent="0.25">
      <c r="C2694" s="4"/>
      <c r="D2694" s="4"/>
      <c r="E2694" s="4"/>
      <c r="F2694" s="4"/>
      <c r="L2694" s="4"/>
      <c r="M2694"/>
      <c r="N2694"/>
      <c r="Y2694" s="7"/>
      <c r="Z2694" s="7"/>
    </row>
    <row r="2695" spans="3:26" x14ac:dyDescent="0.25">
      <c r="C2695" s="4"/>
      <c r="D2695" s="4"/>
      <c r="E2695" s="4"/>
      <c r="F2695" s="4"/>
      <c r="L2695" s="4"/>
      <c r="M2695"/>
      <c r="N2695"/>
      <c r="Y2695" s="7"/>
      <c r="Z2695" s="7"/>
    </row>
    <row r="2696" spans="3:26" x14ac:dyDescent="0.25">
      <c r="C2696" s="4"/>
      <c r="D2696" s="4"/>
      <c r="E2696" s="4"/>
      <c r="F2696" s="4"/>
      <c r="L2696" s="4"/>
      <c r="M2696"/>
      <c r="N2696"/>
      <c r="Y2696" s="7"/>
      <c r="Z2696" s="7"/>
    </row>
    <row r="2697" spans="3:26" x14ac:dyDescent="0.25">
      <c r="C2697" s="4"/>
      <c r="D2697" s="4"/>
      <c r="E2697" s="4"/>
      <c r="F2697" s="4"/>
      <c r="L2697" s="4"/>
      <c r="M2697"/>
      <c r="N2697"/>
      <c r="Y2697" s="7"/>
      <c r="Z2697" s="7"/>
    </row>
    <row r="2698" spans="3:26" x14ac:dyDescent="0.25">
      <c r="C2698" s="4"/>
      <c r="D2698" s="4"/>
      <c r="E2698" s="4"/>
      <c r="F2698" s="4"/>
      <c r="L2698" s="4"/>
      <c r="M2698"/>
      <c r="N2698"/>
      <c r="Y2698" s="7"/>
      <c r="Z2698" s="7"/>
    </row>
    <row r="2699" spans="3:26" x14ac:dyDescent="0.25">
      <c r="C2699" s="4"/>
      <c r="D2699" s="4"/>
      <c r="E2699" s="4"/>
      <c r="F2699" s="4"/>
      <c r="L2699" s="4"/>
      <c r="M2699"/>
      <c r="N2699"/>
      <c r="Y2699" s="7"/>
      <c r="Z2699" s="7"/>
    </row>
    <row r="2700" spans="3:26" x14ac:dyDescent="0.25">
      <c r="C2700" s="4"/>
      <c r="D2700" s="4"/>
      <c r="E2700" s="4"/>
      <c r="F2700" s="4"/>
      <c r="L2700" s="4"/>
      <c r="M2700"/>
      <c r="N2700"/>
      <c r="Y2700" s="7"/>
      <c r="Z2700" s="7"/>
    </row>
    <row r="2701" spans="3:26" x14ac:dyDescent="0.25">
      <c r="C2701" s="4"/>
      <c r="D2701" s="4"/>
      <c r="E2701" s="4"/>
      <c r="F2701" s="4"/>
      <c r="L2701" s="4"/>
      <c r="M2701"/>
      <c r="N2701"/>
      <c r="Y2701" s="7"/>
      <c r="Z2701" s="7"/>
    </row>
    <row r="2702" spans="3:26" x14ac:dyDescent="0.25">
      <c r="C2702" s="4"/>
      <c r="D2702" s="4"/>
      <c r="E2702" s="4"/>
      <c r="F2702" s="4"/>
      <c r="L2702" s="4"/>
      <c r="M2702"/>
      <c r="N2702"/>
      <c r="Y2702" s="7"/>
      <c r="Z2702" s="7"/>
    </row>
    <row r="2703" spans="3:26" x14ac:dyDescent="0.25">
      <c r="C2703" s="4"/>
      <c r="D2703" s="4"/>
      <c r="E2703" s="4"/>
      <c r="F2703" s="4"/>
      <c r="L2703" s="4"/>
      <c r="M2703"/>
      <c r="N2703"/>
      <c r="Y2703" s="7"/>
      <c r="Z2703" s="7"/>
    </row>
    <row r="2704" spans="3:26" x14ac:dyDescent="0.25">
      <c r="C2704" s="4"/>
      <c r="D2704" s="4"/>
      <c r="E2704" s="4"/>
      <c r="F2704" s="4"/>
      <c r="L2704" s="4"/>
      <c r="M2704"/>
      <c r="N2704"/>
      <c r="Y2704" s="7"/>
      <c r="Z2704" s="7"/>
    </row>
    <row r="2705" spans="3:26" x14ac:dyDescent="0.25">
      <c r="C2705" s="4"/>
      <c r="D2705" s="4"/>
      <c r="E2705" s="4"/>
      <c r="F2705" s="4"/>
      <c r="L2705" s="4"/>
      <c r="M2705"/>
      <c r="N2705"/>
      <c r="Y2705" s="7"/>
      <c r="Z2705" s="7"/>
    </row>
    <row r="2706" spans="3:26" x14ac:dyDescent="0.25">
      <c r="C2706" s="4"/>
      <c r="D2706" s="4"/>
      <c r="E2706" s="4"/>
      <c r="F2706" s="4"/>
      <c r="L2706" s="4"/>
      <c r="M2706"/>
      <c r="N2706"/>
      <c r="Y2706" s="7"/>
      <c r="Z2706" s="7"/>
    </row>
    <row r="2707" spans="3:26" x14ac:dyDescent="0.25">
      <c r="C2707" s="4"/>
      <c r="D2707" s="4"/>
      <c r="E2707" s="4"/>
      <c r="F2707" s="4"/>
      <c r="L2707" s="4"/>
      <c r="M2707"/>
      <c r="N2707"/>
      <c r="Y2707" s="7"/>
      <c r="Z2707" s="7"/>
    </row>
    <row r="2708" spans="3:26" x14ac:dyDescent="0.25">
      <c r="C2708" s="4"/>
      <c r="D2708" s="4"/>
      <c r="E2708" s="4"/>
      <c r="F2708" s="4"/>
      <c r="L2708" s="4"/>
      <c r="M2708"/>
      <c r="N2708"/>
      <c r="Y2708" s="7"/>
      <c r="Z2708" s="7"/>
    </row>
    <row r="2709" spans="3:26" x14ac:dyDescent="0.25">
      <c r="C2709" s="4"/>
      <c r="D2709" s="4"/>
      <c r="E2709" s="4"/>
      <c r="F2709" s="4"/>
      <c r="L2709" s="4"/>
      <c r="M2709"/>
      <c r="N2709"/>
      <c r="Y2709" s="7"/>
      <c r="Z2709" s="7"/>
    </row>
    <row r="2710" spans="3:26" x14ac:dyDescent="0.25">
      <c r="C2710" s="4"/>
      <c r="D2710" s="4"/>
      <c r="E2710" s="4"/>
      <c r="F2710" s="4"/>
      <c r="L2710" s="4"/>
      <c r="M2710"/>
      <c r="N2710"/>
      <c r="Y2710" s="7"/>
      <c r="Z2710" s="7"/>
    </row>
    <row r="2711" spans="3:26" x14ac:dyDescent="0.25">
      <c r="C2711" s="4"/>
      <c r="D2711" s="4"/>
      <c r="E2711" s="4"/>
      <c r="F2711" s="4"/>
      <c r="L2711" s="4"/>
      <c r="M2711"/>
      <c r="N2711"/>
      <c r="Y2711" s="7"/>
      <c r="Z2711" s="7"/>
    </row>
    <row r="2712" spans="3:26" x14ac:dyDescent="0.25">
      <c r="C2712" s="4"/>
      <c r="D2712" s="4"/>
      <c r="E2712" s="4"/>
      <c r="F2712" s="4"/>
      <c r="L2712" s="4"/>
      <c r="M2712"/>
      <c r="N2712"/>
      <c r="Y2712" s="7"/>
      <c r="Z2712" s="7"/>
    </row>
    <row r="2713" spans="3:26" x14ac:dyDescent="0.25">
      <c r="C2713" s="4"/>
      <c r="D2713" s="4"/>
      <c r="E2713" s="4"/>
      <c r="F2713" s="4"/>
      <c r="L2713" s="4"/>
      <c r="M2713"/>
      <c r="N2713"/>
      <c r="Y2713" s="7"/>
      <c r="Z2713" s="7"/>
    </row>
    <row r="2714" spans="3:26" x14ac:dyDescent="0.25">
      <c r="C2714" s="4"/>
      <c r="D2714" s="4"/>
      <c r="E2714" s="4"/>
      <c r="F2714" s="4"/>
      <c r="L2714" s="4"/>
      <c r="M2714"/>
      <c r="N2714"/>
      <c r="Y2714" s="7"/>
      <c r="Z2714" s="7"/>
    </row>
    <row r="2715" spans="3:26" x14ac:dyDescent="0.25">
      <c r="C2715" s="4"/>
      <c r="D2715" s="4"/>
      <c r="E2715" s="4"/>
      <c r="F2715" s="4"/>
      <c r="L2715" s="4"/>
      <c r="M2715"/>
      <c r="N2715"/>
      <c r="Y2715" s="7"/>
      <c r="Z2715" s="7"/>
    </row>
    <row r="2716" spans="3:26" x14ac:dyDescent="0.25">
      <c r="C2716" s="4"/>
      <c r="D2716" s="4"/>
      <c r="E2716" s="4"/>
      <c r="F2716" s="4"/>
      <c r="L2716" s="4"/>
      <c r="M2716"/>
      <c r="N2716"/>
      <c r="Y2716" s="7"/>
      <c r="Z2716" s="7"/>
    </row>
    <row r="2717" spans="3:26" x14ac:dyDescent="0.25">
      <c r="C2717" s="4"/>
      <c r="D2717" s="4"/>
      <c r="E2717" s="4"/>
      <c r="F2717" s="4"/>
      <c r="L2717" s="4"/>
      <c r="M2717"/>
      <c r="N2717"/>
      <c r="Y2717" s="7"/>
      <c r="Z2717" s="7"/>
    </row>
    <row r="2718" spans="3:26" x14ac:dyDescent="0.25">
      <c r="C2718" s="4"/>
      <c r="D2718" s="4"/>
      <c r="E2718" s="4"/>
      <c r="F2718" s="4"/>
      <c r="L2718" s="4"/>
      <c r="M2718"/>
      <c r="N2718"/>
      <c r="Y2718" s="7"/>
      <c r="Z2718" s="7"/>
    </row>
    <row r="2719" spans="3:26" x14ac:dyDescent="0.25">
      <c r="C2719" s="4"/>
      <c r="D2719" s="4"/>
      <c r="E2719" s="4"/>
      <c r="F2719" s="4"/>
      <c r="L2719" s="4"/>
      <c r="M2719"/>
      <c r="N2719"/>
      <c r="Y2719" s="7"/>
      <c r="Z2719" s="7"/>
    </row>
    <row r="2720" spans="3:26" x14ac:dyDescent="0.25">
      <c r="C2720" s="4"/>
      <c r="D2720" s="4"/>
      <c r="E2720" s="4"/>
      <c r="F2720" s="4"/>
      <c r="L2720" s="4"/>
      <c r="M2720"/>
      <c r="N2720"/>
      <c r="Y2720" s="7"/>
      <c r="Z2720" s="7"/>
    </row>
    <row r="2721" spans="3:26" x14ac:dyDescent="0.25">
      <c r="C2721" s="4"/>
      <c r="D2721" s="4"/>
      <c r="E2721" s="4"/>
      <c r="F2721" s="4"/>
      <c r="L2721" s="4"/>
      <c r="M2721"/>
      <c r="N2721"/>
      <c r="Y2721" s="7"/>
      <c r="Z2721" s="7"/>
    </row>
    <row r="2722" spans="3:26" x14ac:dyDescent="0.25">
      <c r="C2722" s="4"/>
      <c r="D2722" s="4"/>
      <c r="E2722" s="4"/>
      <c r="F2722" s="4"/>
      <c r="L2722" s="4"/>
      <c r="M2722"/>
      <c r="N2722"/>
      <c r="Y2722" s="7"/>
      <c r="Z2722" s="7"/>
    </row>
    <row r="2723" spans="3:26" x14ac:dyDescent="0.25">
      <c r="C2723" s="4"/>
      <c r="D2723" s="4"/>
      <c r="E2723" s="4"/>
      <c r="F2723" s="4"/>
      <c r="L2723" s="4"/>
      <c r="M2723"/>
      <c r="N2723"/>
      <c r="Y2723" s="7"/>
      <c r="Z2723" s="7"/>
    </row>
    <row r="2724" spans="3:26" x14ac:dyDescent="0.25">
      <c r="C2724" s="4"/>
      <c r="D2724" s="4"/>
      <c r="E2724" s="4"/>
      <c r="F2724" s="4"/>
      <c r="L2724" s="4"/>
      <c r="M2724"/>
      <c r="N2724"/>
      <c r="Y2724" s="7"/>
      <c r="Z2724" s="7"/>
    </row>
    <row r="2725" spans="3:26" x14ac:dyDescent="0.25">
      <c r="C2725" s="4"/>
      <c r="D2725" s="4"/>
      <c r="E2725" s="4"/>
      <c r="F2725" s="4"/>
      <c r="L2725" s="4"/>
      <c r="M2725"/>
      <c r="N2725"/>
      <c r="Y2725" s="7"/>
      <c r="Z2725" s="7"/>
    </row>
    <row r="2726" spans="3:26" x14ac:dyDescent="0.25">
      <c r="C2726" s="4"/>
      <c r="D2726" s="4"/>
      <c r="E2726" s="4"/>
      <c r="F2726" s="4"/>
      <c r="L2726" s="4"/>
      <c r="M2726"/>
      <c r="N2726"/>
      <c r="Y2726" s="7"/>
      <c r="Z2726" s="7"/>
    </row>
    <row r="2727" spans="3:26" x14ac:dyDescent="0.25">
      <c r="C2727" s="4"/>
      <c r="D2727" s="4"/>
      <c r="E2727" s="4"/>
      <c r="F2727" s="4"/>
      <c r="L2727" s="4"/>
      <c r="M2727"/>
      <c r="N2727"/>
      <c r="Y2727" s="7"/>
      <c r="Z2727" s="7"/>
    </row>
    <row r="2728" spans="3:26" x14ac:dyDescent="0.25">
      <c r="C2728" s="4"/>
      <c r="D2728" s="4"/>
      <c r="E2728" s="4"/>
      <c r="F2728" s="4"/>
      <c r="L2728" s="4"/>
      <c r="M2728"/>
      <c r="N2728"/>
      <c r="Y2728" s="7"/>
      <c r="Z2728" s="7"/>
    </row>
    <row r="2729" spans="3:26" x14ac:dyDescent="0.25">
      <c r="C2729" s="4"/>
      <c r="D2729" s="4"/>
      <c r="E2729" s="4"/>
      <c r="F2729" s="4"/>
      <c r="L2729" s="4"/>
      <c r="M2729"/>
      <c r="N2729"/>
      <c r="Y2729" s="7"/>
      <c r="Z2729" s="7"/>
    </row>
    <row r="2730" spans="3:26" x14ac:dyDescent="0.25">
      <c r="C2730" s="4"/>
      <c r="D2730" s="4"/>
      <c r="E2730" s="4"/>
      <c r="F2730" s="4"/>
      <c r="L2730" s="4"/>
      <c r="M2730"/>
      <c r="N2730"/>
      <c r="Y2730" s="7"/>
      <c r="Z2730" s="7"/>
    </row>
    <row r="2731" spans="3:26" x14ac:dyDescent="0.25">
      <c r="C2731" s="4"/>
      <c r="D2731" s="4"/>
      <c r="E2731" s="4"/>
      <c r="F2731" s="4"/>
      <c r="L2731" s="4"/>
      <c r="M2731"/>
      <c r="N2731"/>
      <c r="Y2731" s="7"/>
      <c r="Z2731" s="7"/>
    </row>
    <row r="2732" spans="3:26" x14ac:dyDescent="0.25">
      <c r="C2732" s="4"/>
      <c r="D2732" s="4"/>
      <c r="E2732" s="4"/>
      <c r="F2732" s="4"/>
      <c r="L2732" s="4"/>
      <c r="M2732"/>
      <c r="N2732"/>
      <c r="Y2732" s="7"/>
      <c r="Z2732" s="7"/>
    </row>
    <row r="2733" spans="3:26" x14ac:dyDescent="0.25">
      <c r="C2733" s="4"/>
      <c r="D2733" s="4"/>
      <c r="E2733" s="4"/>
      <c r="F2733" s="4"/>
      <c r="L2733" s="4"/>
      <c r="M2733"/>
      <c r="N2733"/>
      <c r="Y2733" s="7"/>
      <c r="Z2733" s="7"/>
    </row>
    <row r="2734" spans="3:26" x14ac:dyDescent="0.25">
      <c r="C2734" s="4"/>
      <c r="D2734" s="4"/>
      <c r="E2734" s="4"/>
      <c r="F2734" s="4"/>
      <c r="L2734" s="4"/>
      <c r="M2734"/>
      <c r="N2734"/>
      <c r="Y2734" s="7"/>
      <c r="Z2734" s="7"/>
    </row>
    <row r="2735" spans="3:26" x14ac:dyDescent="0.25">
      <c r="C2735" s="4"/>
      <c r="D2735" s="4"/>
      <c r="E2735" s="4"/>
      <c r="F2735" s="4"/>
      <c r="L2735" s="4"/>
      <c r="M2735"/>
      <c r="N2735"/>
      <c r="Y2735" s="7"/>
      <c r="Z2735" s="7"/>
    </row>
    <row r="2736" spans="3:26" x14ac:dyDescent="0.25">
      <c r="C2736" s="4"/>
      <c r="D2736" s="4"/>
      <c r="E2736" s="4"/>
      <c r="F2736" s="4"/>
      <c r="L2736" s="4"/>
      <c r="M2736"/>
      <c r="N2736"/>
      <c r="Y2736" s="7"/>
      <c r="Z2736" s="7"/>
    </row>
    <row r="2737" spans="3:26" x14ac:dyDescent="0.25">
      <c r="C2737" s="4"/>
      <c r="D2737" s="4"/>
      <c r="E2737" s="4"/>
      <c r="F2737" s="4"/>
      <c r="L2737" s="4"/>
      <c r="M2737"/>
      <c r="N2737"/>
      <c r="Y2737" s="7"/>
      <c r="Z2737" s="7"/>
    </row>
    <row r="2738" spans="3:26" x14ac:dyDescent="0.25">
      <c r="C2738" s="4"/>
      <c r="D2738" s="4"/>
      <c r="E2738" s="4"/>
      <c r="F2738" s="4"/>
      <c r="L2738" s="4"/>
      <c r="M2738"/>
      <c r="N2738"/>
      <c r="Y2738" s="7"/>
      <c r="Z2738" s="7"/>
    </row>
    <row r="2739" spans="3:26" x14ac:dyDescent="0.25">
      <c r="C2739" s="4"/>
      <c r="D2739" s="4"/>
      <c r="E2739" s="4"/>
      <c r="F2739" s="4"/>
      <c r="L2739" s="4"/>
      <c r="M2739"/>
      <c r="N2739"/>
      <c r="Y2739" s="7"/>
      <c r="Z2739" s="7"/>
    </row>
    <row r="2740" spans="3:26" x14ac:dyDescent="0.25">
      <c r="C2740" s="4"/>
      <c r="D2740" s="4"/>
      <c r="E2740" s="4"/>
      <c r="F2740" s="4"/>
      <c r="L2740" s="4"/>
      <c r="M2740"/>
      <c r="N2740"/>
      <c r="Y2740" s="7"/>
      <c r="Z2740" s="7"/>
    </row>
    <row r="2741" spans="3:26" x14ac:dyDescent="0.25">
      <c r="C2741" s="4"/>
      <c r="D2741" s="4"/>
      <c r="E2741" s="4"/>
      <c r="F2741" s="4"/>
      <c r="L2741" s="4"/>
      <c r="M2741"/>
      <c r="N2741"/>
      <c r="Y2741" s="7"/>
      <c r="Z2741" s="7"/>
    </row>
    <row r="2742" spans="3:26" x14ac:dyDescent="0.25">
      <c r="C2742" s="4"/>
      <c r="D2742" s="4"/>
      <c r="E2742" s="4"/>
      <c r="F2742" s="4"/>
      <c r="L2742" s="4"/>
      <c r="M2742"/>
      <c r="N2742"/>
      <c r="Y2742" s="7"/>
      <c r="Z2742" s="7"/>
    </row>
    <row r="2743" spans="3:26" x14ac:dyDescent="0.25">
      <c r="C2743" s="4"/>
      <c r="D2743" s="4"/>
      <c r="E2743" s="4"/>
      <c r="F2743" s="4"/>
      <c r="L2743" s="4"/>
      <c r="M2743"/>
      <c r="N2743"/>
      <c r="Y2743" s="7"/>
      <c r="Z2743" s="7"/>
    </row>
    <row r="2744" spans="3:26" x14ac:dyDescent="0.25">
      <c r="C2744" s="4"/>
      <c r="D2744" s="4"/>
      <c r="E2744" s="4"/>
      <c r="F2744" s="4"/>
      <c r="L2744" s="4"/>
      <c r="M2744"/>
      <c r="N2744"/>
      <c r="Y2744" s="7"/>
      <c r="Z2744" s="7"/>
    </row>
    <row r="2745" spans="3:26" x14ac:dyDescent="0.25">
      <c r="C2745" s="4"/>
      <c r="D2745" s="4"/>
      <c r="E2745" s="4"/>
      <c r="F2745" s="4"/>
      <c r="L2745" s="4"/>
    </row>
    <row r="2746" spans="3:26" x14ac:dyDescent="0.25">
      <c r="C2746" s="4"/>
      <c r="D2746" s="4"/>
      <c r="E2746" s="4"/>
      <c r="F2746" s="4"/>
      <c r="L2746" s="4"/>
    </row>
    <row r="2747" spans="3:26" x14ac:dyDescent="0.25">
      <c r="C2747" s="4"/>
      <c r="D2747" s="4"/>
      <c r="E2747" s="4"/>
      <c r="F2747" s="4"/>
      <c r="L2747" s="4"/>
    </row>
    <row r="2748" spans="3:26" x14ac:dyDescent="0.25">
      <c r="C2748" s="4"/>
      <c r="D2748" s="4"/>
      <c r="E2748" s="4"/>
      <c r="F2748" s="4"/>
      <c r="L2748" s="4"/>
    </row>
    <row r="2749" spans="3:26" x14ac:dyDescent="0.25">
      <c r="C2749" s="4"/>
      <c r="D2749" s="4"/>
      <c r="E2749" s="4"/>
      <c r="F2749" s="4"/>
      <c r="L2749" s="4"/>
    </row>
    <row r="2750" spans="3:26" x14ac:dyDescent="0.25">
      <c r="C2750" s="4"/>
      <c r="D2750" s="4"/>
      <c r="E2750" s="4"/>
      <c r="F2750" s="4"/>
      <c r="L2750" s="4"/>
    </row>
    <row r="2751" spans="3:26" x14ac:dyDescent="0.25">
      <c r="C2751" s="4"/>
      <c r="D2751" s="4"/>
      <c r="E2751" s="4"/>
      <c r="F2751" s="4"/>
      <c r="L2751" s="4"/>
    </row>
    <row r="2752" spans="3:26" x14ac:dyDescent="0.25">
      <c r="C2752" s="4"/>
      <c r="D2752" s="4"/>
      <c r="E2752" s="4"/>
      <c r="F2752" s="4"/>
      <c r="L2752" s="4"/>
    </row>
    <row r="2753" spans="3:12" x14ac:dyDescent="0.25">
      <c r="C2753" s="4"/>
      <c r="D2753" s="4"/>
      <c r="E2753" s="4"/>
      <c r="F2753" s="4"/>
      <c r="L2753" s="4"/>
    </row>
    <row r="2754" spans="3:12" x14ac:dyDescent="0.25">
      <c r="C2754" s="4"/>
      <c r="D2754" s="4"/>
      <c r="E2754" s="4"/>
      <c r="F2754" s="4"/>
      <c r="L2754" s="4"/>
    </row>
    <row r="2755" spans="3:12" x14ac:dyDescent="0.25">
      <c r="C2755" s="4"/>
      <c r="D2755" s="4"/>
      <c r="E2755" s="4"/>
      <c r="F2755" s="4"/>
      <c r="L2755" s="4"/>
    </row>
    <row r="2756" spans="3:12" x14ac:dyDescent="0.25">
      <c r="C2756" s="4"/>
      <c r="D2756" s="4"/>
      <c r="E2756" s="4"/>
      <c r="F2756" s="4"/>
      <c r="L2756" s="4"/>
    </row>
    <row r="2757" spans="3:12" x14ac:dyDescent="0.25">
      <c r="C2757" s="4"/>
      <c r="D2757" s="4"/>
      <c r="E2757" s="4"/>
      <c r="F2757" s="4"/>
      <c r="L2757" s="4"/>
    </row>
    <row r="2758" spans="3:12" x14ac:dyDescent="0.25">
      <c r="C2758" s="4"/>
      <c r="D2758" s="4"/>
      <c r="E2758" s="4"/>
      <c r="F2758" s="4"/>
      <c r="L2758" s="4"/>
    </row>
    <row r="2759" spans="3:12" x14ac:dyDescent="0.25">
      <c r="C2759" s="4"/>
      <c r="D2759" s="4"/>
      <c r="E2759" s="4"/>
      <c r="F2759" s="4"/>
      <c r="L2759" s="4"/>
    </row>
    <row r="2760" spans="3:12" x14ac:dyDescent="0.25">
      <c r="C2760" s="4"/>
      <c r="D2760" s="4"/>
      <c r="E2760" s="4"/>
      <c r="F2760" s="4"/>
      <c r="L2760" s="4"/>
    </row>
    <row r="2761" spans="3:12" x14ac:dyDescent="0.25">
      <c r="C2761" s="4"/>
      <c r="D2761" s="4"/>
      <c r="E2761" s="4"/>
      <c r="F2761" s="4"/>
      <c r="L2761" s="4"/>
    </row>
    <row r="2762" spans="3:12" x14ac:dyDescent="0.25">
      <c r="C2762" s="4"/>
      <c r="D2762" s="4"/>
      <c r="E2762" s="4"/>
      <c r="F2762" s="4"/>
      <c r="L2762" s="4"/>
    </row>
    <row r="2763" spans="3:12" x14ac:dyDescent="0.25">
      <c r="C2763" s="4"/>
      <c r="D2763" s="4"/>
      <c r="E2763" s="4"/>
      <c r="F2763" s="4"/>
      <c r="L2763" s="4"/>
    </row>
    <row r="2764" spans="3:12" x14ac:dyDescent="0.25">
      <c r="C2764" s="4"/>
      <c r="D2764" s="4"/>
      <c r="E2764" s="4"/>
      <c r="F2764" s="4"/>
      <c r="L2764" s="4"/>
    </row>
    <row r="2765" spans="3:12" x14ac:dyDescent="0.25">
      <c r="C2765" s="4"/>
      <c r="D2765" s="4"/>
      <c r="E2765" s="4"/>
      <c r="F2765" s="4"/>
      <c r="L2765" s="4"/>
    </row>
    <row r="2766" spans="3:12" x14ac:dyDescent="0.25">
      <c r="C2766" s="4"/>
      <c r="D2766" s="4"/>
      <c r="E2766" s="4"/>
      <c r="F2766" s="4"/>
      <c r="L2766" s="4"/>
    </row>
    <row r="2767" spans="3:12" x14ac:dyDescent="0.25">
      <c r="C2767" s="4"/>
      <c r="D2767" s="4"/>
      <c r="E2767" s="4"/>
      <c r="F2767" s="4"/>
      <c r="L2767" s="4"/>
    </row>
    <row r="2768" spans="3:12" x14ac:dyDescent="0.25">
      <c r="C2768" s="4"/>
      <c r="D2768" s="4"/>
      <c r="E2768" s="4"/>
      <c r="F2768" s="4"/>
      <c r="L2768" s="4"/>
    </row>
    <row r="2769" spans="3:12" x14ac:dyDescent="0.25">
      <c r="C2769" s="4"/>
      <c r="D2769" s="4"/>
      <c r="E2769" s="4"/>
      <c r="F2769" s="4"/>
      <c r="L2769" s="4"/>
    </row>
    <row r="2770" spans="3:12" x14ac:dyDescent="0.25">
      <c r="C2770" s="4"/>
      <c r="D2770" s="4"/>
      <c r="E2770" s="4"/>
      <c r="F2770" s="4"/>
      <c r="L2770" s="4"/>
    </row>
    <row r="2771" spans="3:12" x14ac:dyDescent="0.25">
      <c r="C2771" s="4"/>
      <c r="D2771" s="4"/>
      <c r="E2771" s="4"/>
      <c r="F2771" s="4"/>
      <c r="L2771" s="4"/>
    </row>
    <row r="2772" spans="3:12" x14ac:dyDescent="0.25">
      <c r="C2772" s="4"/>
      <c r="D2772" s="4"/>
      <c r="E2772" s="4"/>
      <c r="F2772" s="4"/>
      <c r="L2772" s="4"/>
    </row>
    <row r="2773" spans="3:12" x14ac:dyDescent="0.25">
      <c r="C2773" s="4"/>
      <c r="D2773" s="4"/>
      <c r="E2773" s="4"/>
      <c r="F2773" s="4"/>
      <c r="L2773" s="4"/>
    </row>
    <row r="2774" spans="3:12" x14ac:dyDescent="0.25">
      <c r="C2774" s="4"/>
      <c r="D2774" s="4"/>
      <c r="E2774" s="4"/>
      <c r="F2774" s="4"/>
      <c r="L2774" s="4"/>
    </row>
    <row r="2775" spans="3:12" x14ac:dyDescent="0.25">
      <c r="C2775" s="4"/>
      <c r="D2775" s="4"/>
      <c r="E2775" s="4"/>
      <c r="F2775" s="4"/>
      <c r="L2775" s="4"/>
    </row>
    <row r="2776" spans="3:12" x14ac:dyDescent="0.25">
      <c r="C2776" s="4"/>
      <c r="D2776" s="4"/>
      <c r="E2776" s="4"/>
      <c r="F2776" s="4"/>
      <c r="L2776" s="4"/>
    </row>
    <row r="2777" spans="3:12" x14ac:dyDescent="0.25">
      <c r="C2777" s="4"/>
      <c r="D2777" s="4"/>
      <c r="E2777" s="4"/>
      <c r="F2777" s="4"/>
      <c r="L2777" s="4"/>
    </row>
    <row r="2778" spans="3:12" x14ac:dyDescent="0.25">
      <c r="C2778" s="4"/>
      <c r="D2778" s="4"/>
      <c r="E2778" s="4"/>
      <c r="F2778" s="4"/>
      <c r="L2778" s="4"/>
    </row>
    <row r="2779" spans="3:12" x14ac:dyDescent="0.25">
      <c r="C2779" s="4"/>
      <c r="D2779" s="4"/>
      <c r="E2779" s="4"/>
      <c r="F2779" s="4"/>
      <c r="L2779" s="4"/>
    </row>
    <row r="2780" spans="3:12" x14ac:dyDescent="0.25">
      <c r="C2780" s="4"/>
      <c r="D2780" s="4"/>
      <c r="E2780" s="4"/>
      <c r="F2780" s="4"/>
      <c r="L2780" s="4"/>
    </row>
    <row r="2781" spans="3:12" x14ac:dyDescent="0.25">
      <c r="C2781" s="4"/>
      <c r="D2781" s="4"/>
      <c r="E2781" s="4"/>
      <c r="F2781" s="4"/>
      <c r="L2781" s="4"/>
    </row>
    <row r="2782" spans="3:12" x14ac:dyDescent="0.25">
      <c r="C2782" s="4"/>
      <c r="D2782" s="4"/>
      <c r="E2782" s="4"/>
      <c r="F2782" s="4"/>
      <c r="L2782" s="4"/>
    </row>
    <row r="2783" spans="3:12" x14ac:dyDescent="0.25">
      <c r="C2783" s="4"/>
      <c r="D2783" s="4"/>
      <c r="E2783" s="4"/>
      <c r="F2783" s="4"/>
      <c r="L2783" s="4"/>
    </row>
    <row r="2784" spans="3:12" x14ac:dyDescent="0.25">
      <c r="C2784" s="4"/>
      <c r="D2784" s="4"/>
      <c r="E2784" s="4"/>
      <c r="F2784" s="4"/>
      <c r="L2784" s="4"/>
    </row>
    <row r="2785" spans="3:12" x14ac:dyDescent="0.25">
      <c r="C2785" s="4"/>
      <c r="D2785" s="4"/>
      <c r="E2785" s="4"/>
      <c r="F2785" s="4"/>
      <c r="L2785" s="4"/>
    </row>
    <row r="2786" spans="3:12" x14ac:dyDescent="0.25">
      <c r="C2786" s="4"/>
      <c r="D2786" s="4"/>
      <c r="E2786" s="4"/>
      <c r="F2786" s="4"/>
      <c r="L2786" s="4"/>
    </row>
    <row r="2787" spans="3:12" x14ac:dyDescent="0.25">
      <c r="C2787" s="4"/>
      <c r="D2787" s="4"/>
      <c r="E2787" s="4"/>
      <c r="F2787" s="4"/>
      <c r="L2787" s="4"/>
    </row>
    <row r="2788" spans="3:12" x14ac:dyDescent="0.25">
      <c r="C2788" s="4"/>
      <c r="D2788" s="4"/>
      <c r="E2788" s="4"/>
      <c r="F2788" s="4"/>
      <c r="L2788" s="4"/>
    </row>
    <row r="2789" spans="3:12" x14ac:dyDescent="0.25">
      <c r="C2789" s="4"/>
      <c r="D2789" s="4"/>
      <c r="E2789" s="4"/>
      <c r="F2789" s="4"/>
      <c r="L2789" s="4"/>
    </row>
    <row r="2790" spans="3:12" x14ac:dyDescent="0.25">
      <c r="C2790" s="4"/>
      <c r="D2790" s="4"/>
      <c r="E2790" s="4"/>
      <c r="F2790" s="4"/>
      <c r="L2790" s="4"/>
    </row>
    <row r="2791" spans="3:12" x14ac:dyDescent="0.25">
      <c r="C2791" s="4"/>
      <c r="D2791" s="4"/>
      <c r="E2791" s="4"/>
      <c r="F2791" s="4"/>
      <c r="L2791" s="4"/>
    </row>
    <row r="2792" spans="3:12" x14ac:dyDescent="0.25">
      <c r="C2792" s="4"/>
      <c r="D2792" s="4"/>
      <c r="E2792" s="4"/>
      <c r="F2792" s="4"/>
      <c r="L2792" s="4"/>
    </row>
    <row r="2793" spans="3:12" x14ac:dyDescent="0.25">
      <c r="C2793" s="4"/>
      <c r="D2793" s="4"/>
      <c r="E2793" s="4"/>
      <c r="F2793" s="4"/>
      <c r="L2793" s="4"/>
    </row>
    <row r="2794" spans="3:12" x14ac:dyDescent="0.25">
      <c r="C2794" s="4"/>
      <c r="D2794" s="4"/>
      <c r="E2794" s="4"/>
      <c r="F2794" s="4"/>
      <c r="L2794" s="4"/>
    </row>
    <row r="2795" spans="3:12" x14ac:dyDescent="0.25">
      <c r="C2795" s="4"/>
      <c r="D2795" s="4"/>
      <c r="E2795" s="4"/>
      <c r="F2795" s="4"/>
      <c r="L2795" s="4"/>
    </row>
    <row r="2796" spans="3:12" x14ac:dyDescent="0.25">
      <c r="C2796" s="4"/>
      <c r="D2796" s="4"/>
      <c r="E2796" s="4"/>
      <c r="F2796" s="4"/>
      <c r="L2796" s="4"/>
    </row>
    <row r="2797" spans="3:12" x14ac:dyDescent="0.25">
      <c r="C2797" s="4"/>
      <c r="D2797" s="4"/>
      <c r="E2797" s="4"/>
      <c r="F2797" s="4"/>
      <c r="L2797" s="4"/>
    </row>
    <row r="2798" spans="3:12" x14ac:dyDescent="0.25">
      <c r="C2798" s="4"/>
      <c r="D2798" s="4"/>
      <c r="E2798" s="4"/>
      <c r="F2798" s="4"/>
      <c r="L2798" s="4"/>
    </row>
    <row r="2799" spans="3:12" x14ac:dyDescent="0.25">
      <c r="C2799" s="4"/>
      <c r="D2799" s="4"/>
      <c r="E2799" s="4"/>
      <c r="F2799" s="4"/>
      <c r="L2799" s="4"/>
    </row>
    <row r="2800" spans="3:12" x14ac:dyDescent="0.25">
      <c r="C2800" s="4"/>
      <c r="D2800" s="4"/>
      <c r="E2800" s="4"/>
      <c r="F2800" s="4"/>
      <c r="L2800" s="4"/>
    </row>
    <row r="2801" spans="3:12" x14ac:dyDescent="0.25">
      <c r="C2801" s="4"/>
      <c r="D2801" s="4"/>
      <c r="E2801" s="4"/>
      <c r="F2801" s="4"/>
      <c r="L2801" s="4"/>
    </row>
    <row r="2802" spans="3:12" x14ac:dyDescent="0.25">
      <c r="C2802" s="4"/>
      <c r="D2802" s="4"/>
      <c r="E2802" s="4"/>
      <c r="F2802" s="4"/>
      <c r="L2802" s="4"/>
    </row>
    <row r="2803" spans="3:12" x14ac:dyDescent="0.25">
      <c r="C2803" s="4"/>
      <c r="D2803" s="4"/>
      <c r="E2803" s="4"/>
      <c r="F2803" s="4"/>
      <c r="L2803" s="4"/>
    </row>
    <row r="2804" spans="3:12" x14ac:dyDescent="0.25">
      <c r="C2804" s="4"/>
      <c r="D2804" s="4"/>
      <c r="E2804" s="4"/>
      <c r="F2804" s="4"/>
      <c r="L2804" s="4"/>
    </row>
    <row r="2805" spans="3:12" x14ac:dyDescent="0.25">
      <c r="C2805" s="4"/>
      <c r="D2805" s="4"/>
      <c r="E2805" s="4"/>
      <c r="F2805" s="4"/>
      <c r="L2805" s="4"/>
    </row>
    <row r="2806" spans="3:12" x14ac:dyDescent="0.25">
      <c r="C2806" s="4"/>
      <c r="D2806" s="4"/>
      <c r="E2806" s="4"/>
      <c r="F2806" s="4"/>
      <c r="L2806" s="4"/>
    </row>
    <row r="2807" spans="3:12" x14ac:dyDescent="0.25">
      <c r="C2807" s="4"/>
      <c r="D2807" s="4"/>
      <c r="E2807" s="4"/>
      <c r="F2807" s="4"/>
      <c r="L2807" s="4"/>
    </row>
    <row r="2808" spans="3:12" x14ac:dyDescent="0.25">
      <c r="C2808" s="4"/>
      <c r="D2808" s="4"/>
      <c r="E2808" s="4"/>
      <c r="F2808" s="4"/>
      <c r="L2808" s="4"/>
    </row>
    <row r="2809" spans="3:12" x14ac:dyDescent="0.25">
      <c r="C2809" s="4"/>
      <c r="D2809" s="4"/>
      <c r="E2809" s="4"/>
      <c r="F2809" s="4"/>
      <c r="L2809" s="4"/>
    </row>
    <row r="2810" spans="3:12" x14ac:dyDescent="0.25">
      <c r="C2810" s="4"/>
      <c r="D2810" s="4"/>
      <c r="E2810" s="4"/>
      <c r="F2810" s="4"/>
      <c r="L2810" s="4"/>
    </row>
    <row r="2811" spans="3:12" x14ac:dyDescent="0.25">
      <c r="C2811" s="4"/>
      <c r="D2811" s="4"/>
      <c r="E2811" s="4"/>
      <c r="F2811" s="4"/>
      <c r="L2811" s="4"/>
    </row>
    <row r="2812" spans="3:12" x14ac:dyDescent="0.25">
      <c r="C2812" s="4"/>
      <c r="D2812" s="4"/>
      <c r="E2812" s="4"/>
      <c r="F2812" s="4"/>
      <c r="L2812" s="4"/>
    </row>
    <row r="2813" spans="3:12" x14ac:dyDescent="0.25">
      <c r="C2813" s="4"/>
      <c r="D2813" s="4"/>
      <c r="E2813" s="4"/>
      <c r="F2813" s="4"/>
      <c r="L2813" s="4"/>
    </row>
    <row r="2814" spans="3:12" x14ac:dyDescent="0.25">
      <c r="C2814" s="4"/>
      <c r="D2814" s="4"/>
      <c r="E2814" s="4"/>
      <c r="F2814" s="4"/>
      <c r="L2814" s="4"/>
    </row>
    <row r="2815" spans="3:12" x14ac:dyDescent="0.25">
      <c r="C2815" s="4"/>
      <c r="D2815" s="4"/>
      <c r="E2815" s="4"/>
      <c r="F2815" s="4"/>
      <c r="L2815" s="4"/>
    </row>
    <row r="2816" spans="3:12" x14ac:dyDescent="0.25">
      <c r="C2816" s="4"/>
      <c r="D2816" s="4"/>
      <c r="E2816" s="4"/>
      <c r="F2816" s="4"/>
      <c r="L2816" s="4"/>
    </row>
    <row r="2817" spans="3:12" x14ac:dyDescent="0.25">
      <c r="C2817" s="4"/>
      <c r="D2817" s="4"/>
      <c r="E2817" s="4"/>
      <c r="F2817" s="4"/>
      <c r="L2817" s="4"/>
    </row>
    <row r="2818" spans="3:12" x14ac:dyDescent="0.25">
      <c r="C2818" s="4"/>
      <c r="D2818" s="4"/>
      <c r="E2818" s="4"/>
      <c r="F2818" s="4"/>
      <c r="L2818" s="4"/>
    </row>
    <row r="2819" spans="3:12" x14ac:dyDescent="0.25">
      <c r="C2819" s="4"/>
      <c r="D2819" s="4"/>
      <c r="E2819" s="4"/>
      <c r="F2819" s="4"/>
      <c r="L2819" s="4"/>
    </row>
    <row r="2820" spans="3:12" x14ac:dyDescent="0.25">
      <c r="C2820" s="4"/>
      <c r="D2820" s="4"/>
      <c r="E2820" s="4"/>
      <c r="F2820" s="4"/>
      <c r="L2820" s="4"/>
    </row>
    <row r="2821" spans="3:12" x14ac:dyDescent="0.25">
      <c r="C2821" s="4"/>
      <c r="D2821" s="4"/>
      <c r="E2821" s="4"/>
      <c r="F2821" s="4"/>
      <c r="L2821" s="4"/>
    </row>
    <row r="2822" spans="3:12" x14ac:dyDescent="0.25">
      <c r="C2822" s="4"/>
      <c r="D2822" s="4"/>
      <c r="E2822" s="4"/>
      <c r="F2822" s="4"/>
      <c r="L2822" s="4"/>
    </row>
    <row r="2823" spans="3:12" x14ac:dyDescent="0.25">
      <c r="C2823" s="4"/>
      <c r="D2823" s="4"/>
      <c r="E2823" s="4"/>
      <c r="F2823" s="4"/>
      <c r="L2823" s="4"/>
    </row>
    <row r="2824" spans="3:12" x14ac:dyDescent="0.25">
      <c r="C2824" s="4"/>
      <c r="D2824" s="4"/>
      <c r="E2824" s="4"/>
      <c r="F2824" s="4"/>
      <c r="L2824" s="4"/>
    </row>
    <row r="2825" spans="3:12" x14ac:dyDescent="0.25">
      <c r="C2825" s="4"/>
      <c r="D2825" s="4"/>
      <c r="E2825" s="4"/>
      <c r="F2825" s="4"/>
      <c r="L2825" s="4"/>
    </row>
    <row r="2826" spans="3:12" x14ac:dyDescent="0.25">
      <c r="C2826" s="4"/>
      <c r="D2826" s="4"/>
      <c r="E2826" s="4"/>
      <c r="F2826" s="4"/>
      <c r="L2826" s="4"/>
    </row>
    <row r="2827" spans="3:12" x14ac:dyDescent="0.25">
      <c r="C2827" s="4"/>
      <c r="D2827" s="4"/>
      <c r="E2827" s="4"/>
      <c r="F2827" s="4"/>
      <c r="L2827" s="4"/>
    </row>
    <row r="2828" spans="3:12" x14ac:dyDescent="0.25">
      <c r="C2828" s="4"/>
      <c r="D2828" s="4"/>
      <c r="E2828" s="4"/>
      <c r="F2828" s="4"/>
      <c r="L2828" s="4"/>
    </row>
    <row r="2829" spans="3:12" x14ac:dyDescent="0.25">
      <c r="C2829" s="4"/>
      <c r="D2829" s="4"/>
      <c r="E2829" s="4"/>
      <c r="F2829" s="4"/>
      <c r="L2829" s="4"/>
    </row>
    <row r="2830" spans="3:12" x14ac:dyDescent="0.25">
      <c r="C2830" s="4"/>
      <c r="D2830" s="4"/>
      <c r="E2830" s="4"/>
      <c r="F2830" s="4"/>
      <c r="L2830" s="4"/>
    </row>
    <row r="2831" spans="3:12" x14ac:dyDescent="0.25">
      <c r="C2831" s="4"/>
      <c r="D2831" s="4"/>
      <c r="E2831" s="4"/>
      <c r="F2831" s="4"/>
      <c r="L2831" s="4"/>
    </row>
    <row r="2832" spans="3:12" x14ac:dyDescent="0.25">
      <c r="C2832" s="4"/>
      <c r="D2832" s="4"/>
      <c r="E2832" s="4"/>
      <c r="F2832" s="4"/>
      <c r="L2832" s="4"/>
    </row>
    <row r="2833" spans="3:12" x14ac:dyDescent="0.25">
      <c r="C2833" s="4"/>
      <c r="D2833" s="4"/>
      <c r="E2833" s="4"/>
      <c r="F2833" s="4"/>
      <c r="L2833" s="4"/>
    </row>
    <row r="2834" spans="3:12" x14ac:dyDescent="0.25">
      <c r="C2834" s="4"/>
      <c r="D2834" s="4"/>
      <c r="E2834" s="4"/>
      <c r="F2834" s="4"/>
      <c r="L2834" s="4"/>
    </row>
    <row r="2835" spans="3:12" x14ac:dyDescent="0.25">
      <c r="C2835" s="4"/>
      <c r="D2835" s="4"/>
      <c r="E2835" s="4"/>
      <c r="F2835" s="4"/>
      <c r="L2835" s="4"/>
    </row>
    <row r="2836" spans="3:12" x14ac:dyDescent="0.25">
      <c r="C2836" s="4"/>
      <c r="D2836" s="4"/>
      <c r="E2836" s="4"/>
      <c r="F2836" s="4"/>
      <c r="L2836" s="4"/>
    </row>
    <row r="2837" spans="3:12" x14ac:dyDescent="0.25">
      <c r="C2837" s="4"/>
      <c r="D2837" s="4"/>
      <c r="E2837" s="4"/>
      <c r="F2837" s="4"/>
      <c r="L2837" s="4"/>
    </row>
    <row r="2838" spans="3:12" x14ac:dyDescent="0.25">
      <c r="C2838" s="4"/>
      <c r="D2838" s="4"/>
      <c r="E2838" s="4"/>
      <c r="F2838" s="4"/>
      <c r="L2838" s="4"/>
    </row>
    <row r="2839" spans="3:12" x14ac:dyDescent="0.25">
      <c r="C2839" s="4"/>
      <c r="D2839" s="4"/>
      <c r="E2839" s="4"/>
      <c r="F2839" s="4"/>
      <c r="L2839" s="4"/>
    </row>
    <row r="2840" spans="3:12" x14ac:dyDescent="0.25">
      <c r="C2840" s="4"/>
      <c r="D2840" s="4"/>
      <c r="E2840" s="4"/>
      <c r="F2840" s="4"/>
      <c r="L2840" s="4"/>
    </row>
    <row r="2841" spans="3:12" x14ac:dyDescent="0.25">
      <c r="C2841" s="4"/>
      <c r="D2841" s="4"/>
      <c r="E2841" s="4"/>
      <c r="F2841" s="4"/>
      <c r="L2841" s="4"/>
    </row>
    <row r="2842" spans="3:12" x14ac:dyDescent="0.25">
      <c r="C2842" s="4"/>
      <c r="D2842" s="4"/>
      <c r="E2842" s="4"/>
      <c r="F2842" s="4"/>
      <c r="L2842" s="4"/>
    </row>
    <row r="2843" spans="3:12" x14ac:dyDescent="0.25">
      <c r="C2843" s="4"/>
      <c r="D2843" s="4"/>
      <c r="E2843" s="4"/>
      <c r="F2843" s="4"/>
      <c r="L2843" s="4"/>
    </row>
    <row r="2844" spans="3:12" x14ac:dyDescent="0.25">
      <c r="C2844" s="4"/>
      <c r="D2844" s="4"/>
      <c r="E2844" s="4"/>
      <c r="F2844" s="4"/>
      <c r="L2844" s="4"/>
    </row>
    <row r="2845" spans="3:12" x14ac:dyDescent="0.25">
      <c r="C2845" s="4"/>
      <c r="D2845" s="4"/>
      <c r="E2845" s="4"/>
      <c r="F2845" s="4"/>
      <c r="L2845" s="4"/>
    </row>
    <row r="2846" spans="3:12" x14ac:dyDescent="0.25">
      <c r="C2846" s="4"/>
      <c r="D2846" s="4"/>
      <c r="E2846" s="4"/>
      <c r="F2846" s="4"/>
      <c r="L2846" s="4"/>
    </row>
    <row r="2847" spans="3:12" x14ac:dyDescent="0.25">
      <c r="C2847" s="4"/>
      <c r="D2847" s="4"/>
      <c r="E2847" s="4"/>
      <c r="F2847" s="4"/>
      <c r="L2847" s="4"/>
    </row>
    <row r="2848" spans="3:12" x14ac:dyDescent="0.25">
      <c r="C2848" s="4"/>
      <c r="D2848" s="4"/>
      <c r="E2848" s="4"/>
      <c r="F2848" s="4"/>
      <c r="L2848" s="4"/>
    </row>
    <row r="2849" spans="3:12" x14ac:dyDescent="0.25">
      <c r="C2849" s="4"/>
      <c r="D2849" s="4"/>
      <c r="E2849" s="4"/>
      <c r="F2849" s="4"/>
      <c r="L2849" s="4"/>
    </row>
    <row r="2850" spans="3:12" x14ac:dyDescent="0.25">
      <c r="C2850" s="4"/>
      <c r="D2850" s="4"/>
      <c r="E2850" s="4"/>
      <c r="F2850" s="4"/>
      <c r="L2850" s="4"/>
    </row>
    <row r="2851" spans="3:12" x14ac:dyDescent="0.25">
      <c r="C2851" s="4"/>
      <c r="D2851" s="4"/>
      <c r="E2851" s="4"/>
      <c r="F2851" s="4"/>
      <c r="L2851" s="4"/>
    </row>
    <row r="2852" spans="3:12" x14ac:dyDescent="0.25">
      <c r="C2852" s="4"/>
      <c r="D2852" s="4"/>
      <c r="E2852" s="4"/>
      <c r="F2852" s="4"/>
      <c r="L2852" s="4"/>
    </row>
    <row r="2853" spans="3:12" x14ac:dyDescent="0.25">
      <c r="C2853" s="4"/>
      <c r="D2853" s="4"/>
      <c r="E2853" s="4"/>
      <c r="F2853" s="4"/>
      <c r="L2853" s="4"/>
    </row>
    <row r="2854" spans="3:12" x14ac:dyDescent="0.25">
      <c r="C2854" s="4"/>
      <c r="D2854" s="4"/>
      <c r="E2854" s="4"/>
      <c r="F2854" s="4"/>
      <c r="L2854" s="4"/>
    </row>
    <row r="2855" spans="3:12" x14ac:dyDescent="0.25">
      <c r="C2855" s="4"/>
      <c r="D2855" s="4"/>
      <c r="E2855" s="4"/>
      <c r="F2855" s="4"/>
      <c r="L2855" s="4"/>
    </row>
    <row r="2856" spans="3:12" x14ac:dyDescent="0.25">
      <c r="C2856" s="4"/>
      <c r="D2856" s="4"/>
      <c r="E2856" s="4"/>
      <c r="F2856" s="4"/>
      <c r="L2856" s="4"/>
    </row>
    <row r="2857" spans="3:12" x14ac:dyDescent="0.25">
      <c r="C2857" s="4"/>
      <c r="D2857" s="4"/>
      <c r="E2857" s="4"/>
      <c r="F2857" s="4"/>
      <c r="L2857" s="4"/>
    </row>
    <row r="2858" spans="3:12" x14ac:dyDescent="0.25">
      <c r="C2858" s="4"/>
      <c r="D2858" s="4"/>
      <c r="E2858" s="4"/>
      <c r="F2858" s="4"/>
      <c r="L2858" s="4"/>
    </row>
    <row r="2859" spans="3:12" x14ac:dyDescent="0.25">
      <c r="C2859" s="4"/>
      <c r="D2859" s="4"/>
      <c r="E2859" s="4"/>
      <c r="F2859" s="4"/>
      <c r="L2859" s="4"/>
    </row>
    <row r="2860" spans="3:12" x14ac:dyDescent="0.25">
      <c r="C2860" s="4"/>
      <c r="D2860" s="4"/>
      <c r="E2860" s="4"/>
      <c r="F2860" s="4"/>
      <c r="L2860" s="4"/>
    </row>
    <row r="2861" spans="3:12" x14ac:dyDescent="0.25">
      <c r="C2861" s="4"/>
      <c r="D2861" s="4"/>
      <c r="E2861" s="4"/>
      <c r="F2861" s="4"/>
      <c r="L2861" s="4"/>
    </row>
    <row r="2862" spans="3:12" x14ac:dyDescent="0.25">
      <c r="C2862" s="4"/>
      <c r="D2862" s="4"/>
      <c r="E2862" s="4"/>
      <c r="F2862" s="4"/>
      <c r="L2862" s="4"/>
    </row>
    <row r="2863" spans="3:12" x14ac:dyDescent="0.25">
      <c r="C2863" s="4"/>
      <c r="D2863" s="4"/>
      <c r="E2863" s="4"/>
      <c r="F2863" s="4"/>
      <c r="L2863" s="4"/>
    </row>
    <row r="2864" spans="3:12" x14ac:dyDescent="0.25">
      <c r="C2864" s="4"/>
      <c r="D2864" s="4"/>
      <c r="E2864" s="4"/>
      <c r="F2864" s="4"/>
      <c r="L2864" s="4"/>
    </row>
    <row r="2865" spans="3:12" x14ac:dyDescent="0.25">
      <c r="C2865" s="4"/>
      <c r="D2865" s="4"/>
      <c r="E2865" s="4"/>
      <c r="F2865" s="4"/>
      <c r="L2865" s="4"/>
    </row>
    <row r="2866" spans="3:12" x14ac:dyDescent="0.25">
      <c r="C2866" s="4"/>
      <c r="D2866" s="4"/>
      <c r="E2866" s="4"/>
      <c r="F2866" s="4"/>
      <c r="L2866" s="4"/>
    </row>
    <row r="2867" spans="3:12" x14ac:dyDescent="0.25">
      <c r="C2867" s="4"/>
      <c r="D2867" s="4"/>
      <c r="E2867" s="4"/>
      <c r="F2867" s="4"/>
      <c r="L2867" s="4"/>
    </row>
    <row r="2868" spans="3:12" x14ac:dyDescent="0.25">
      <c r="C2868" s="4"/>
      <c r="D2868" s="4"/>
      <c r="E2868" s="4"/>
      <c r="F2868" s="4"/>
      <c r="L2868" s="4"/>
    </row>
    <row r="2869" spans="3:12" x14ac:dyDescent="0.25">
      <c r="C2869" s="4"/>
      <c r="D2869" s="4"/>
      <c r="E2869" s="4"/>
      <c r="F2869" s="4"/>
      <c r="L2869" s="4"/>
    </row>
    <row r="2870" spans="3:12" x14ac:dyDescent="0.25">
      <c r="C2870" s="4"/>
      <c r="D2870" s="4"/>
      <c r="E2870" s="4"/>
      <c r="F2870" s="4"/>
      <c r="L2870" s="4"/>
    </row>
    <row r="2871" spans="3:12" x14ac:dyDescent="0.25">
      <c r="C2871" s="4"/>
      <c r="D2871" s="4"/>
      <c r="E2871" s="4"/>
      <c r="F2871" s="4"/>
      <c r="L2871" s="4"/>
    </row>
    <row r="2872" spans="3:12" x14ac:dyDescent="0.25">
      <c r="C2872" s="4"/>
      <c r="D2872" s="4"/>
      <c r="E2872" s="4"/>
      <c r="F2872" s="4"/>
      <c r="L2872" s="4"/>
    </row>
    <row r="2873" spans="3:12" x14ac:dyDescent="0.25">
      <c r="C2873" s="4"/>
      <c r="D2873" s="4"/>
      <c r="E2873" s="4"/>
      <c r="F2873" s="4"/>
      <c r="L2873" s="4"/>
    </row>
    <row r="2874" spans="3:12" x14ac:dyDescent="0.25">
      <c r="C2874" s="4"/>
      <c r="D2874" s="4"/>
      <c r="E2874" s="4"/>
      <c r="F2874" s="4"/>
      <c r="L2874" s="4"/>
    </row>
    <row r="2875" spans="3:12" x14ac:dyDescent="0.25">
      <c r="C2875" s="4"/>
      <c r="D2875" s="4"/>
      <c r="E2875" s="4"/>
      <c r="F2875" s="4"/>
      <c r="L2875" s="4"/>
    </row>
    <row r="2876" spans="3:12" x14ac:dyDescent="0.25">
      <c r="C2876" s="4"/>
      <c r="D2876" s="4"/>
      <c r="E2876" s="4"/>
      <c r="F2876" s="4"/>
      <c r="L2876" s="4"/>
    </row>
    <row r="2877" spans="3:12" x14ac:dyDescent="0.25">
      <c r="C2877" s="4"/>
      <c r="D2877" s="4"/>
      <c r="E2877" s="4"/>
      <c r="F2877" s="4"/>
      <c r="L2877" s="4"/>
    </row>
    <row r="2878" spans="3:12" x14ac:dyDescent="0.25">
      <c r="C2878" s="4"/>
      <c r="D2878" s="4"/>
      <c r="E2878" s="4"/>
      <c r="F2878" s="4"/>
      <c r="L2878" s="4"/>
    </row>
    <row r="2879" spans="3:12" x14ac:dyDescent="0.25">
      <c r="C2879" s="4"/>
      <c r="D2879" s="4"/>
      <c r="E2879" s="4"/>
      <c r="F2879" s="4"/>
      <c r="L2879" s="4"/>
    </row>
    <row r="2880" spans="3:12" x14ac:dyDescent="0.25">
      <c r="C2880" s="4"/>
      <c r="D2880" s="4"/>
      <c r="E2880" s="4"/>
      <c r="F2880" s="4"/>
      <c r="L2880" s="4"/>
    </row>
    <row r="2881" spans="3:12" x14ac:dyDescent="0.25">
      <c r="C2881" s="4"/>
      <c r="D2881" s="4"/>
      <c r="E2881" s="4"/>
      <c r="F2881" s="4"/>
      <c r="L2881" s="4"/>
    </row>
    <row r="2882" spans="3:12" x14ac:dyDescent="0.25">
      <c r="C2882" s="4"/>
      <c r="D2882" s="4"/>
      <c r="E2882" s="4"/>
      <c r="F2882" s="4"/>
      <c r="L2882" s="4"/>
    </row>
    <row r="2883" spans="3:12" x14ac:dyDescent="0.25">
      <c r="C2883" s="4"/>
      <c r="D2883" s="4"/>
      <c r="E2883" s="4"/>
      <c r="F2883" s="4"/>
      <c r="L2883" s="4"/>
    </row>
    <row r="2884" spans="3:12" x14ac:dyDescent="0.25">
      <c r="C2884" s="4"/>
      <c r="D2884" s="4"/>
      <c r="E2884" s="4"/>
      <c r="F2884" s="4"/>
      <c r="L2884" s="4"/>
    </row>
    <row r="2885" spans="3:12" x14ac:dyDescent="0.25">
      <c r="C2885" s="4"/>
      <c r="D2885" s="4"/>
      <c r="E2885" s="4"/>
      <c r="F2885" s="4"/>
      <c r="L2885" s="4"/>
    </row>
    <row r="2886" spans="3:12" x14ac:dyDescent="0.25">
      <c r="C2886" s="4"/>
      <c r="D2886" s="4"/>
      <c r="E2886" s="4"/>
      <c r="F2886" s="4"/>
      <c r="L2886" s="4"/>
    </row>
    <row r="2887" spans="3:12" x14ac:dyDescent="0.25">
      <c r="C2887" s="4"/>
      <c r="D2887" s="4"/>
      <c r="E2887" s="4"/>
      <c r="F2887" s="4"/>
      <c r="L2887" s="4"/>
    </row>
    <row r="2888" spans="3:12" x14ac:dyDescent="0.25">
      <c r="C2888" s="4"/>
      <c r="D2888" s="4"/>
      <c r="E2888" s="4"/>
      <c r="F2888" s="4"/>
      <c r="L2888" s="4"/>
    </row>
    <row r="2889" spans="3:12" x14ac:dyDescent="0.25">
      <c r="C2889" s="4"/>
      <c r="D2889" s="4"/>
      <c r="E2889" s="4"/>
      <c r="F2889" s="4"/>
      <c r="L2889" s="4"/>
    </row>
    <row r="2890" spans="3:12" x14ac:dyDescent="0.25">
      <c r="C2890" s="4"/>
      <c r="D2890" s="4"/>
      <c r="E2890" s="4"/>
      <c r="F2890" s="4"/>
      <c r="L2890" s="4"/>
    </row>
    <row r="2891" spans="3:12" x14ac:dyDescent="0.25">
      <c r="C2891" s="4"/>
      <c r="D2891" s="4"/>
      <c r="E2891" s="4"/>
      <c r="F2891" s="4"/>
      <c r="L2891" s="4"/>
    </row>
    <row r="2892" spans="3:12" x14ac:dyDescent="0.25">
      <c r="C2892" s="4"/>
      <c r="D2892" s="4"/>
      <c r="E2892" s="4"/>
      <c r="F2892" s="4"/>
      <c r="L2892" s="4"/>
    </row>
    <row r="2893" spans="3:12" x14ac:dyDescent="0.25">
      <c r="C2893" s="4"/>
      <c r="D2893" s="4"/>
      <c r="E2893" s="4"/>
      <c r="F2893" s="4"/>
      <c r="L2893" s="4"/>
    </row>
    <row r="2894" spans="3:12" x14ac:dyDescent="0.25">
      <c r="C2894" s="4"/>
      <c r="D2894" s="4"/>
      <c r="E2894" s="4"/>
      <c r="F2894" s="4"/>
      <c r="L2894" s="4"/>
    </row>
    <row r="2895" spans="3:12" x14ac:dyDescent="0.25">
      <c r="C2895" s="4"/>
      <c r="D2895" s="4"/>
      <c r="E2895" s="4"/>
      <c r="F2895" s="4"/>
      <c r="L2895" s="4"/>
    </row>
    <row r="2896" spans="3:12" x14ac:dyDescent="0.25">
      <c r="C2896" s="4"/>
      <c r="D2896" s="4"/>
      <c r="E2896" s="4"/>
      <c r="F2896" s="4"/>
      <c r="L2896" s="4"/>
    </row>
    <row r="2897" spans="3:12" x14ac:dyDescent="0.25">
      <c r="C2897" s="4"/>
      <c r="D2897" s="4"/>
      <c r="E2897" s="4"/>
      <c r="F2897" s="4"/>
      <c r="L2897" s="4"/>
    </row>
    <row r="2898" spans="3:12" x14ac:dyDescent="0.25">
      <c r="C2898" s="4"/>
      <c r="D2898" s="4"/>
      <c r="E2898" s="4"/>
      <c r="F2898" s="4"/>
      <c r="L2898" s="4"/>
    </row>
    <row r="2899" spans="3:12" x14ac:dyDescent="0.25">
      <c r="C2899" s="4"/>
      <c r="D2899" s="4"/>
      <c r="E2899" s="4"/>
      <c r="F2899" s="4"/>
      <c r="L2899" s="4"/>
    </row>
    <row r="2900" spans="3:12" x14ac:dyDescent="0.25">
      <c r="C2900" s="4"/>
      <c r="D2900" s="4"/>
      <c r="E2900" s="4"/>
      <c r="F2900" s="4"/>
      <c r="L2900" s="4"/>
    </row>
    <row r="2901" spans="3:12" x14ac:dyDescent="0.25">
      <c r="C2901" s="4"/>
      <c r="D2901" s="4"/>
      <c r="E2901" s="4"/>
      <c r="F2901" s="4"/>
      <c r="L2901" s="4"/>
    </row>
    <row r="2902" spans="3:12" x14ac:dyDescent="0.25">
      <c r="C2902" s="4"/>
      <c r="D2902" s="4"/>
      <c r="E2902" s="4"/>
      <c r="F2902" s="4"/>
      <c r="L2902" s="4"/>
    </row>
    <row r="2903" spans="3:12" x14ac:dyDescent="0.25">
      <c r="C2903" s="4"/>
      <c r="D2903" s="4"/>
      <c r="E2903" s="4"/>
      <c r="F2903" s="4"/>
      <c r="L2903" s="4"/>
    </row>
    <row r="2904" spans="3:12" x14ac:dyDescent="0.25">
      <c r="C2904" s="4"/>
      <c r="D2904" s="4"/>
      <c r="E2904" s="4"/>
      <c r="F2904" s="4"/>
      <c r="L2904" s="4"/>
    </row>
    <row r="2905" spans="3:12" x14ac:dyDescent="0.25">
      <c r="C2905" s="4"/>
      <c r="D2905" s="4"/>
      <c r="E2905" s="4"/>
      <c r="F2905" s="4"/>
      <c r="L2905" s="4"/>
    </row>
    <row r="2906" spans="3:12" x14ac:dyDescent="0.25">
      <c r="C2906" s="4"/>
      <c r="D2906" s="4"/>
      <c r="E2906" s="4"/>
      <c r="F2906" s="4"/>
      <c r="L2906" s="4"/>
    </row>
    <row r="2907" spans="3:12" x14ac:dyDescent="0.25">
      <c r="C2907" s="4"/>
      <c r="D2907" s="4"/>
      <c r="E2907" s="4"/>
      <c r="F2907" s="4"/>
      <c r="L2907" s="4"/>
    </row>
    <row r="2908" spans="3:12" x14ac:dyDescent="0.25">
      <c r="C2908" s="4"/>
      <c r="D2908" s="4"/>
      <c r="E2908" s="4"/>
      <c r="F2908" s="4"/>
      <c r="L2908" s="4"/>
    </row>
    <row r="2909" spans="3:12" x14ac:dyDescent="0.25">
      <c r="C2909" s="4"/>
      <c r="D2909" s="4"/>
      <c r="E2909" s="4"/>
      <c r="F2909" s="4"/>
      <c r="L2909" s="4"/>
    </row>
    <row r="2910" spans="3:12" x14ac:dyDescent="0.25">
      <c r="C2910" s="4"/>
      <c r="D2910" s="4"/>
      <c r="E2910" s="4"/>
      <c r="F2910" s="4"/>
      <c r="L2910" s="4"/>
    </row>
    <row r="2911" spans="3:12" x14ac:dyDescent="0.25">
      <c r="C2911" s="4"/>
      <c r="D2911" s="4"/>
      <c r="E2911" s="4"/>
      <c r="F2911" s="4"/>
      <c r="L2911" s="4"/>
    </row>
    <row r="2912" spans="3:12" x14ac:dyDescent="0.25">
      <c r="C2912" s="4"/>
      <c r="D2912" s="4"/>
      <c r="E2912" s="4"/>
      <c r="F2912" s="4"/>
      <c r="L2912" s="4"/>
    </row>
    <row r="2913" spans="3:12" x14ac:dyDescent="0.25">
      <c r="C2913" s="4"/>
      <c r="D2913" s="4"/>
      <c r="E2913" s="4"/>
      <c r="F2913" s="4"/>
      <c r="L2913" s="4"/>
    </row>
    <row r="2914" spans="3:12" x14ac:dyDescent="0.25">
      <c r="C2914" s="4"/>
      <c r="D2914" s="4"/>
      <c r="E2914" s="4"/>
      <c r="F2914" s="4"/>
      <c r="L2914" s="4"/>
    </row>
    <row r="2915" spans="3:12" x14ac:dyDescent="0.25">
      <c r="C2915" s="4"/>
      <c r="D2915" s="4"/>
      <c r="E2915" s="4"/>
      <c r="F2915" s="4"/>
      <c r="L2915" s="4"/>
    </row>
    <row r="2916" spans="3:12" x14ac:dyDescent="0.25">
      <c r="C2916" s="4"/>
      <c r="D2916" s="4"/>
      <c r="E2916" s="4"/>
      <c r="F2916" s="4"/>
      <c r="L2916" s="4"/>
    </row>
    <row r="2917" spans="3:12" x14ac:dyDescent="0.25">
      <c r="C2917" s="4"/>
      <c r="D2917" s="4"/>
      <c r="E2917" s="4"/>
      <c r="F2917" s="4"/>
      <c r="L2917" s="4"/>
    </row>
    <row r="2918" spans="3:12" x14ac:dyDescent="0.25">
      <c r="C2918" s="4"/>
      <c r="D2918" s="4"/>
      <c r="E2918" s="4"/>
      <c r="F2918" s="4"/>
      <c r="L2918" s="4"/>
    </row>
    <row r="2919" spans="3:12" x14ac:dyDescent="0.25">
      <c r="C2919" s="4"/>
      <c r="D2919" s="4"/>
      <c r="E2919" s="4"/>
      <c r="F2919" s="4"/>
      <c r="L2919" s="4"/>
    </row>
    <row r="2920" spans="3:12" x14ac:dyDescent="0.25">
      <c r="C2920" s="4"/>
      <c r="D2920" s="4"/>
      <c r="E2920" s="4"/>
      <c r="F2920" s="4"/>
      <c r="L2920" s="4"/>
    </row>
    <row r="2921" spans="3:12" x14ac:dyDescent="0.25">
      <c r="C2921" s="4"/>
      <c r="D2921" s="4"/>
      <c r="E2921" s="4"/>
      <c r="F2921" s="4"/>
      <c r="L2921" s="4"/>
    </row>
    <row r="2922" spans="3:12" x14ac:dyDescent="0.25">
      <c r="C2922" s="4"/>
      <c r="D2922" s="4"/>
      <c r="E2922" s="4"/>
      <c r="F2922" s="4"/>
      <c r="L2922" s="4"/>
    </row>
    <row r="2923" spans="3:12" x14ac:dyDescent="0.25">
      <c r="C2923" s="4"/>
      <c r="D2923" s="4"/>
      <c r="E2923" s="4"/>
      <c r="F2923" s="4"/>
      <c r="L2923" s="4"/>
    </row>
    <row r="2924" spans="3:12" x14ac:dyDescent="0.25">
      <c r="C2924" s="4"/>
      <c r="D2924" s="4"/>
      <c r="E2924" s="4"/>
      <c r="F2924" s="4"/>
      <c r="L2924" s="4"/>
    </row>
    <row r="2925" spans="3:12" x14ac:dyDescent="0.25">
      <c r="C2925" s="4"/>
      <c r="D2925" s="4"/>
      <c r="E2925" s="4"/>
      <c r="F2925" s="4"/>
      <c r="L2925" s="4"/>
    </row>
    <row r="2926" spans="3:12" x14ac:dyDescent="0.25">
      <c r="C2926" s="4"/>
      <c r="D2926" s="4"/>
      <c r="E2926" s="4"/>
      <c r="F2926" s="4"/>
      <c r="L2926" s="4"/>
    </row>
    <row r="2927" spans="3:12" x14ac:dyDescent="0.25">
      <c r="C2927" s="4"/>
      <c r="D2927" s="4"/>
      <c r="E2927" s="4"/>
      <c r="F2927" s="4"/>
      <c r="L2927" s="4"/>
    </row>
    <row r="2928" spans="3:12" x14ac:dyDescent="0.25">
      <c r="C2928" s="4"/>
      <c r="D2928" s="4"/>
      <c r="E2928" s="4"/>
      <c r="F2928" s="4"/>
      <c r="L2928" s="4"/>
    </row>
    <row r="2929" spans="3:12" x14ac:dyDescent="0.25">
      <c r="C2929" s="4"/>
      <c r="D2929" s="4"/>
      <c r="E2929" s="4"/>
      <c r="F2929" s="4"/>
      <c r="L2929" s="4"/>
    </row>
    <row r="2930" spans="3:12" x14ac:dyDescent="0.25">
      <c r="C2930" s="4"/>
      <c r="D2930" s="4"/>
      <c r="E2930" s="4"/>
      <c r="F2930" s="4"/>
      <c r="L2930" s="4"/>
    </row>
    <row r="2931" spans="3:12" x14ac:dyDescent="0.25">
      <c r="C2931" s="4"/>
      <c r="D2931" s="4"/>
      <c r="E2931" s="4"/>
      <c r="F2931" s="4"/>
      <c r="L2931" s="4"/>
    </row>
    <row r="2932" spans="3:12" x14ac:dyDescent="0.25">
      <c r="C2932" s="4"/>
      <c r="D2932" s="4"/>
      <c r="E2932" s="4"/>
      <c r="F2932" s="4"/>
      <c r="L2932" s="4"/>
    </row>
    <row r="2933" spans="3:12" x14ac:dyDescent="0.25">
      <c r="C2933" s="4"/>
      <c r="D2933" s="4"/>
      <c r="E2933" s="4"/>
      <c r="F2933" s="4"/>
      <c r="L2933" s="4"/>
    </row>
    <row r="2934" spans="3:12" x14ac:dyDescent="0.25">
      <c r="C2934" s="4"/>
      <c r="D2934" s="4"/>
      <c r="E2934" s="4"/>
      <c r="F2934" s="4"/>
      <c r="L2934" s="4"/>
    </row>
    <row r="2935" spans="3:12" x14ac:dyDescent="0.25">
      <c r="C2935" s="4"/>
      <c r="D2935" s="4"/>
      <c r="E2935" s="4"/>
      <c r="F2935" s="4"/>
      <c r="L2935" s="4"/>
    </row>
    <row r="2936" spans="3:12" x14ac:dyDescent="0.25">
      <c r="C2936" s="4"/>
      <c r="D2936" s="4"/>
      <c r="E2936" s="4"/>
      <c r="F2936" s="4"/>
      <c r="L2936" s="4"/>
    </row>
    <row r="2937" spans="3:12" x14ac:dyDescent="0.25">
      <c r="C2937" s="4"/>
      <c r="D2937" s="4"/>
      <c r="E2937" s="4"/>
      <c r="F2937" s="4"/>
      <c r="L2937" s="4"/>
    </row>
    <row r="2938" spans="3:12" x14ac:dyDescent="0.25">
      <c r="C2938" s="4"/>
      <c r="D2938" s="4"/>
      <c r="E2938" s="4"/>
      <c r="F2938" s="4"/>
      <c r="L2938" s="4"/>
    </row>
    <row r="2939" spans="3:12" x14ac:dyDescent="0.25">
      <c r="C2939" s="4"/>
      <c r="D2939" s="4"/>
      <c r="E2939" s="4"/>
      <c r="F2939" s="4"/>
      <c r="L2939" s="4"/>
    </row>
    <row r="2940" spans="3:12" x14ac:dyDescent="0.25">
      <c r="C2940" s="4"/>
      <c r="D2940" s="4"/>
      <c r="E2940" s="4"/>
      <c r="F2940" s="4"/>
      <c r="L2940" s="4"/>
    </row>
    <row r="2941" spans="3:12" x14ac:dyDescent="0.25">
      <c r="C2941" s="4"/>
      <c r="D2941" s="4"/>
      <c r="E2941" s="4"/>
      <c r="F2941" s="4"/>
      <c r="L2941" s="4"/>
    </row>
    <row r="2942" spans="3:12" x14ac:dyDescent="0.25">
      <c r="C2942" s="4"/>
      <c r="D2942" s="4"/>
      <c r="E2942" s="4"/>
      <c r="F2942" s="4"/>
      <c r="L2942" s="4"/>
    </row>
    <row r="2943" spans="3:12" x14ac:dyDescent="0.25">
      <c r="C2943" s="4"/>
      <c r="D2943" s="4"/>
      <c r="E2943" s="4"/>
      <c r="F2943" s="4"/>
      <c r="L2943" s="4"/>
    </row>
    <row r="2944" spans="3:12" x14ac:dyDescent="0.25">
      <c r="C2944" s="4"/>
      <c r="D2944" s="4"/>
      <c r="E2944" s="4"/>
      <c r="F2944" s="4"/>
      <c r="L2944" s="4"/>
    </row>
    <row r="2945" spans="3:12" x14ac:dyDescent="0.25">
      <c r="C2945" s="4"/>
      <c r="D2945" s="4"/>
      <c r="E2945" s="4"/>
      <c r="F2945" s="4"/>
      <c r="L2945" s="4"/>
    </row>
    <row r="2946" spans="3:12" x14ac:dyDescent="0.25">
      <c r="C2946" s="4"/>
      <c r="D2946" s="4"/>
      <c r="E2946" s="4"/>
      <c r="F2946" s="4"/>
      <c r="L2946" s="4"/>
    </row>
    <row r="2947" spans="3:12" x14ac:dyDescent="0.25">
      <c r="C2947" s="4"/>
      <c r="D2947" s="4"/>
      <c r="E2947" s="4"/>
      <c r="F2947" s="4"/>
      <c r="L2947" s="4"/>
    </row>
    <row r="2948" spans="3:12" x14ac:dyDescent="0.25">
      <c r="C2948" s="4"/>
      <c r="D2948" s="4"/>
      <c r="E2948" s="4"/>
      <c r="F2948" s="4"/>
      <c r="L2948" s="4"/>
    </row>
    <row r="2949" spans="3:12" x14ac:dyDescent="0.25">
      <c r="C2949" s="4"/>
      <c r="D2949" s="4"/>
      <c r="E2949" s="4"/>
      <c r="F2949" s="4"/>
      <c r="L2949" s="4"/>
    </row>
    <row r="2950" spans="3:12" x14ac:dyDescent="0.25">
      <c r="C2950" s="4"/>
      <c r="D2950" s="4"/>
      <c r="E2950" s="4"/>
      <c r="F2950" s="4"/>
      <c r="L2950" s="4"/>
    </row>
    <row r="2951" spans="3:12" x14ac:dyDescent="0.25">
      <c r="C2951" s="4"/>
      <c r="D2951" s="4"/>
      <c r="E2951" s="4"/>
      <c r="F2951" s="4"/>
      <c r="L2951" s="4"/>
    </row>
    <row r="2952" spans="3:12" x14ac:dyDescent="0.25">
      <c r="C2952" s="4"/>
      <c r="D2952" s="4"/>
      <c r="E2952" s="4"/>
      <c r="F2952" s="4"/>
      <c r="L2952" s="4"/>
    </row>
    <row r="2953" spans="3:12" x14ac:dyDescent="0.25">
      <c r="C2953" s="4"/>
      <c r="D2953" s="4"/>
      <c r="E2953" s="4"/>
      <c r="F2953" s="4"/>
      <c r="L2953" s="4"/>
    </row>
    <row r="2954" spans="3:12" x14ac:dyDescent="0.25">
      <c r="C2954" s="4"/>
      <c r="D2954" s="4"/>
      <c r="E2954" s="4"/>
      <c r="F2954" s="4"/>
      <c r="L2954" s="4"/>
    </row>
    <row r="2955" spans="3:12" x14ac:dyDescent="0.25">
      <c r="C2955" s="4"/>
      <c r="D2955" s="4"/>
      <c r="E2955" s="4"/>
      <c r="F2955" s="4"/>
      <c r="L2955" s="4"/>
    </row>
    <row r="2956" spans="3:12" x14ac:dyDescent="0.25">
      <c r="C2956" s="4"/>
      <c r="D2956" s="4"/>
      <c r="E2956" s="4"/>
      <c r="F2956" s="4"/>
      <c r="L2956" s="4"/>
    </row>
    <row r="2957" spans="3:12" x14ac:dyDescent="0.25">
      <c r="C2957" s="4"/>
      <c r="D2957" s="4"/>
      <c r="E2957" s="4"/>
      <c r="F2957" s="4"/>
      <c r="L2957" s="4"/>
    </row>
    <row r="2958" spans="3:12" x14ac:dyDescent="0.25">
      <c r="C2958" s="4"/>
      <c r="D2958" s="4"/>
      <c r="E2958" s="4"/>
      <c r="F2958" s="4"/>
      <c r="L2958" s="4"/>
    </row>
    <row r="2959" spans="3:12" x14ac:dyDescent="0.25">
      <c r="C2959" s="4"/>
      <c r="D2959" s="4"/>
      <c r="E2959" s="4"/>
      <c r="F2959" s="4"/>
      <c r="L2959" s="4"/>
    </row>
    <row r="2960" spans="3:12" x14ac:dyDescent="0.25">
      <c r="C2960" s="4"/>
      <c r="D2960" s="4"/>
      <c r="E2960" s="4"/>
      <c r="F2960" s="4"/>
      <c r="L2960" s="4"/>
    </row>
    <row r="2961" spans="3:12" x14ac:dyDescent="0.25">
      <c r="C2961" s="4"/>
      <c r="D2961" s="4"/>
      <c r="E2961" s="4"/>
      <c r="F2961" s="4"/>
      <c r="L2961" s="4"/>
    </row>
    <row r="2962" spans="3:12" x14ac:dyDescent="0.25">
      <c r="C2962" s="4"/>
      <c r="D2962" s="4"/>
      <c r="E2962" s="4"/>
      <c r="F2962" s="4"/>
      <c r="L2962" s="4"/>
    </row>
    <row r="2963" spans="3:12" x14ac:dyDescent="0.25">
      <c r="C2963" s="4"/>
      <c r="D2963" s="4"/>
      <c r="E2963" s="4"/>
      <c r="F2963" s="4"/>
      <c r="L2963" s="4"/>
    </row>
    <row r="2964" spans="3:12" x14ac:dyDescent="0.25">
      <c r="C2964" s="4"/>
      <c r="D2964" s="4"/>
      <c r="E2964" s="4"/>
      <c r="F2964" s="4"/>
      <c r="L2964" s="4"/>
    </row>
    <row r="2965" spans="3:12" x14ac:dyDescent="0.25">
      <c r="C2965" s="4"/>
      <c r="D2965" s="4"/>
      <c r="E2965" s="4"/>
      <c r="F2965" s="4"/>
      <c r="L2965" s="4"/>
    </row>
    <row r="2966" spans="3:12" x14ac:dyDescent="0.25">
      <c r="C2966" s="4"/>
      <c r="D2966" s="4"/>
      <c r="E2966" s="4"/>
      <c r="F2966" s="4"/>
      <c r="L2966" s="4"/>
    </row>
    <row r="2967" spans="3:12" x14ac:dyDescent="0.25">
      <c r="C2967" s="4"/>
      <c r="D2967" s="4"/>
      <c r="E2967" s="4"/>
      <c r="F2967" s="4"/>
      <c r="L2967" s="4"/>
    </row>
    <row r="2968" spans="3:12" x14ac:dyDescent="0.25">
      <c r="C2968" s="4"/>
      <c r="D2968" s="4"/>
      <c r="E2968" s="4"/>
      <c r="F2968" s="4"/>
      <c r="L2968" s="4"/>
    </row>
    <row r="2969" spans="3:12" x14ac:dyDescent="0.25">
      <c r="C2969" s="4"/>
      <c r="D2969" s="4"/>
      <c r="E2969" s="4"/>
      <c r="F2969" s="4"/>
      <c r="L2969" s="4"/>
    </row>
    <row r="2970" spans="3:12" x14ac:dyDescent="0.25">
      <c r="C2970" s="4"/>
      <c r="D2970" s="4"/>
      <c r="E2970" s="4"/>
      <c r="F2970" s="4"/>
      <c r="L2970" s="4"/>
    </row>
    <row r="2971" spans="3:12" x14ac:dyDescent="0.25">
      <c r="C2971" s="4"/>
      <c r="D2971" s="4"/>
      <c r="E2971" s="4"/>
      <c r="F2971" s="4"/>
      <c r="L2971" s="4"/>
    </row>
    <row r="2972" spans="3:12" x14ac:dyDescent="0.25">
      <c r="C2972" s="4"/>
      <c r="D2972" s="4"/>
      <c r="E2972" s="4"/>
      <c r="F2972" s="4"/>
      <c r="L2972" s="4"/>
    </row>
    <row r="2973" spans="3:12" x14ac:dyDescent="0.25">
      <c r="C2973" s="4"/>
      <c r="D2973" s="4"/>
      <c r="E2973" s="4"/>
      <c r="F2973" s="4"/>
      <c r="L2973" s="4"/>
    </row>
    <row r="2974" spans="3:12" x14ac:dyDescent="0.25">
      <c r="C2974" s="4"/>
      <c r="D2974" s="4"/>
      <c r="E2974" s="4"/>
      <c r="F2974" s="4"/>
      <c r="L2974" s="4"/>
    </row>
    <row r="2975" spans="3:12" x14ac:dyDescent="0.25">
      <c r="C2975" s="4"/>
      <c r="D2975" s="4"/>
      <c r="E2975" s="4"/>
      <c r="F2975" s="4"/>
      <c r="L2975" s="4"/>
    </row>
    <row r="2976" spans="3:12" x14ac:dyDescent="0.25">
      <c r="C2976" s="4"/>
      <c r="D2976" s="4"/>
      <c r="E2976" s="4"/>
      <c r="F2976" s="4"/>
      <c r="L2976" s="4"/>
    </row>
    <row r="2977" spans="3:12" x14ac:dyDescent="0.25">
      <c r="C2977" s="4"/>
      <c r="D2977" s="4"/>
      <c r="E2977" s="4"/>
      <c r="F2977" s="4"/>
      <c r="L2977" s="4"/>
    </row>
    <row r="2978" spans="3:12" x14ac:dyDescent="0.25">
      <c r="C2978" s="4"/>
      <c r="D2978" s="4"/>
      <c r="E2978" s="4"/>
      <c r="F2978" s="4"/>
      <c r="L2978" s="4"/>
    </row>
    <row r="2979" spans="3:12" x14ac:dyDescent="0.25">
      <c r="C2979" s="4"/>
      <c r="D2979" s="4"/>
      <c r="E2979" s="4"/>
      <c r="F2979" s="4"/>
      <c r="L2979" s="4"/>
    </row>
    <row r="2980" spans="3:12" x14ac:dyDescent="0.25">
      <c r="C2980" s="4"/>
      <c r="D2980" s="4"/>
      <c r="E2980" s="4"/>
      <c r="F2980" s="4"/>
      <c r="L2980" s="4"/>
    </row>
    <row r="2981" spans="3:12" x14ac:dyDescent="0.25">
      <c r="C2981" s="4"/>
      <c r="D2981" s="4"/>
      <c r="E2981" s="4"/>
      <c r="F2981" s="4"/>
      <c r="L2981" s="4"/>
    </row>
    <row r="2982" spans="3:12" x14ac:dyDescent="0.25">
      <c r="C2982" s="4"/>
      <c r="D2982" s="4"/>
      <c r="E2982" s="4"/>
      <c r="F2982" s="4"/>
      <c r="L2982" s="4"/>
    </row>
    <row r="2983" spans="3:12" x14ac:dyDescent="0.25">
      <c r="C2983" s="4"/>
      <c r="D2983" s="4"/>
      <c r="E2983" s="4"/>
      <c r="F2983" s="4"/>
      <c r="L2983" s="4"/>
    </row>
    <row r="2984" spans="3:12" x14ac:dyDescent="0.25">
      <c r="C2984" s="4"/>
      <c r="D2984" s="4"/>
      <c r="E2984" s="4"/>
      <c r="F2984" s="4"/>
      <c r="L2984" s="4"/>
    </row>
    <row r="2985" spans="3:12" x14ac:dyDescent="0.25">
      <c r="C2985" s="4"/>
      <c r="D2985" s="4"/>
      <c r="E2985" s="4"/>
      <c r="F2985" s="4"/>
      <c r="L2985" s="4"/>
    </row>
    <row r="2986" spans="3:12" x14ac:dyDescent="0.25">
      <c r="C2986" s="4"/>
      <c r="D2986" s="4"/>
      <c r="E2986" s="4"/>
      <c r="F2986" s="4"/>
      <c r="L2986" s="4"/>
    </row>
    <row r="2987" spans="3:12" x14ac:dyDescent="0.25">
      <c r="C2987" s="4"/>
      <c r="D2987" s="4"/>
      <c r="E2987" s="4"/>
      <c r="F2987" s="4"/>
      <c r="L2987" s="4"/>
    </row>
    <row r="2988" spans="3:12" x14ac:dyDescent="0.25">
      <c r="C2988" s="4"/>
      <c r="D2988" s="4"/>
      <c r="E2988" s="4"/>
      <c r="F2988" s="4"/>
      <c r="L2988" s="4"/>
    </row>
    <row r="2989" spans="3:12" x14ac:dyDescent="0.25">
      <c r="C2989" s="4"/>
      <c r="D2989" s="4"/>
      <c r="E2989" s="4"/>
      <c r="F2989" s="4"/>
      <c r="L2989" s="4"/>
    </row>
    <row r="2990" spans="3:12" x14ac:dyDescent="0.25">
      <c r="C2990" s="4"/>
      <c r="D2990" s="4"/>
      <c r="E2990" s="4"/>
      <c r="F2990" s="4"/>
      <c r="L2990" s="4"/>
    </row>
    <row r="2991" spans="3:12" x14ac:dyDescent="0.25">
      <c r="C2991" s="4"/>
      <c r="D2991" s="4"/>
      <c r="E2991" s="4"/>
      <c r="F2991" s="4"/>
      <c r="L2991" s="4"/>
    </row>
    <row r="2992" spans="3:12" x14ac:dyDescent="0.25">
      <c r="C2992" s="4"/>
      <c r="D2992" s="4"/>
      <c r="E2992" s="4"/>
      <c r="F2992" s="4"/>
      <c r="L2992" s="4"/>
    </row>
    <row r="2993" spans="3:12" x14ac:dyDescent="0.25">
      <c r="C2993" s="4"/>
      <c r="D2993" s="4"/>
      <c r="E2993" s="4"/>
      <c r="F2993" s="4"/>
      <c r="L2993" s="4"/>
    </row>
    <row r="2994" spans="3:12" x14ac:dyDescent="0.25">
      <c r="C2994" s="4"/>
      <c r="D2994" s="4"/>
      <c r="E2994" s="4"/>
      <c r="F2994" s="4"/>
      <c r="L2994" s="4"/>
    </row>
    <row r="2995" spans="3:12" x14ac:dyDescent="0.25">
      <c r="C2995" s="4"/>
      <c r="D2995" s="4"/>
      <c r="E2995" s="4"/>
      <c r="F2995" s="4"/>
      <c r="L2995" s="4"/>
    </row>
    <row r="2996" spans="3:12" x14ac:dyDescent="0.25">
      <c r="C2996" s="4"/>
      <c r="D2996" s="4"/>
      <c r="E2996" s="4"/>
      <c r="F2996" s="4"/>
      <c r="L2996" s="4"/>
    </row>
    <row r="2997" spans="3:12" x14ac:dyDescent="0.25">
      <c r="C2997" s="4"/>
      <c r="D2997" s="4"/>
      <c r="E2997" s="4"/>
      <c r="F2997" s="4"/>
      <c r="L2997" s="4"/>
    </row>
    <row r="2998" spans="3:12" x14ac:dyDescent="0.25">
      <c r="C2998" s="4"/>
      <c r="D2998" s="4"/>
      <c r="E2998" s="4"/>
      <c r="F2998" s="4"/>
      <c r="L2998" s="4"/>
    </row>
    <row r="2999" spans="3:12" x14ac:dyDescent="0.25">
      <c r="C2999" s="4"/>
      <c r="D2999" s="4"/>
      <c r="E2999" s="4"/>
      <c r="F2999" s="4"/>
      <c r="L2999" s="4"/>
    </row>
    <row r="3000" spans="3:12" x14ac:dyDescent="0.25">
      <c r="C3000" s="4"/>
      <c r="D3000" s="4"/>
      <c r="E3000" s="4"/>
      <c r="F3000" s="4"/>
      <c r="L3000" s="4"/>
    </row>
    <row r="3001" spans="3:12" x14ac:dyDescent="0.25">
      <c r="C3001" s="4"/>
      <c r="D3001" s="4"/>
      <c r="E3001" s="4"/>
      <c r="F3001" s="4"/>
      <c r="L3001" s="4"/>
    </row>
    <row r="3002" spans="3:12" x14ac:dyDescent="0.25">
      <c r="C3002" s="4"/>
      <c r="D3002" s="4"/>
      <c r="E3002" s="4"/>
      <c r="F3002" s="4"/>
      <c r="L3002" s="4"/>
    </row>
    <row r="3003" spans="3:12" x14ac:dyDescent="0.25">
      <c r="C3003" s="4"/>
      <c r="D3003" s="4"/>
      <c r="E3003" s="4"/>
      <c r="F3003" s="4"/>
      <c r="L3003" s="4"/>
    </row>
    <row r="3004" spans="3:12" x14ac:dyDescent="0.25">
      <c r="C3004" s="4"/>
      <c r="D3004" s="4"/>
      <c r="E3004" s="4"/>
      <c r="F3004" s="4"/>
      <c r="L3004" s="4"/>
    </row>
    <row r="3005" spans="3:12" x14ac:dyDescent="0.25">
      <c r="C3005" s="4"/>
      <c r="D3005" s="4"/>
      <c r="E3005" s="4"/>
      <c r="F3005" s="4"/>
      <c r="L3005" s="4"/>
    </row>
    <row r="3006" spans="3:12" x14ac:dyDescent="0.25">
      <c r="C3006" s="4"/>
      <c r="D3006" s="4"/>
      <c r="E3006" s="4"/>
      <c r="F3006" s="4"/>
      <c r="L3006" s="4"/>
    </row>
    <row r="3007" spans="3:12" x14ac:dyDescent="0.25">
      <c r="C3007" s="4"/>
      <c r="D3007" s="4"/>
      <c r="E3007" s="4"/>
      <c r="F3007" s="4"/>
      <c r="L3007" s="4"/>
    </row>
    <row r="3008" spans="3:12" x14ac:dyDescent="0.25">
      <c r="C3008" s="4"/>
      <c r="D3008" s="4"/>
      <c r="E3008" s="4"/>
      <c r="F3008" s="4"/>
      <c r="L3008" s="4"/>
    </row>
    <row r="3009" spans="3:12" x14ac:dyDescent="0.25">
      <c r="C3009" s="4"/>
      <c r="D3009" s="4"/>
      <c r="E3009" s="4"/>
      <c r="F3009" s="4"/>
      <c r="L3009" s="4"/>
    </row>
    <row r="3010" spans="3:12" x14ac:dyDescent="0.25">
      <c r="C3010" s="4"/>
      <c r="D3010" s="4"/>
      <c r="E3010" s="4"/>
      <c r="F3010" s="4"/>
      <c r="L3010" s="4"/>
    </row>
    <row r="3011" spans="3:12" x14ac:dyDescent="0.25">
      <c r="C3011" s="4"/>
      <c r="D3011" s="4"/>
      <c r="E3011" s="4"/>
      <c r="F3011" s="4"/>
      <c r="L3011" s="4"/>
    </row>
    <row r="3012" spans="3:12" x14ac:dyDescent="0.25">
      <c r="C3012" s="4"/>
      <c r="D3012" s="4"/>
      <c r="E3012" s="4"/>
      <c r="F3012" s="4"/>
      <c r="L3012" s="4"/>
    </row>
    <row r="3013" spans="3:12" x14ac:dyDescent="0.25">
      <c r="C3013" s="4"/>
      <c r="D3013" s="4"/>
      <c r="E3013" s="4"/>
      <c r="F3013" s="4"/>
      <c r="L3013" s="4"/>
    </row>
    <row r="3014" spans="3:12" x14ac:dyDescent="0.25">
      <c r="C3014" s="4"/>
      <c r="D3014" s="4"/>
      <c r="E3014" s="4"/>
      <c r="F3014" s="4"/>
      <c r="L3014" s="4"/>
    </row>
    <row r="3015" spans="3:12" x14ac:dyDescent="0.25">
      <c r="C3015" s="4"/>
      <c r="D3015" s="4"/>
      <c r="E3015" s="4"/>
      <c r="F3015" s="4"/>
      <c r="L3015" s="4"/>
    </row>
    <row r="3016" spans="3:12" x14ac:dyDescent="0.25">
      <c r="C3016" s="4"/>
      <c r="D3016" s="4"/>
      <c r="E3016" s="4"/>
      <c r="F3016" s="4"/>
      <c r="L3016" s="4"/>
    </row>
    <row r="3017" spans="3:12" x14ac:dyDescent="0.25">
      <c r="C3017" s="4"/>
      <c r="D3017" s="4"/>
      <c r="E3017" s="4"/>
      <c r="F3017" s="4"/>
      <c r="L3017" s="4"/>
    </row>
    <row r="3018" spans="3:12" x14ac:dyDescent="0.25">
      <c r="C3018" s="4"/>
      <c r="D3018" s="4"/>
      <c r="E3018" s="4"/>
      <c r="F3018" s="4"/>
      <c r="L3018" s="4"/>
    </row>
    <row r="3019" spans="3:12" x14ac:dyDescent="0.25">
      <c r="C3019" s="4"/>
      <c r="D3019" s="4"/>
      <c r="E3019" s="4"/>
      <c r="F3019" s="4"/>
      <c r="L3019" s="4"/>
    </row>
    <row r="3020" spans="3:12" x14ac:dyDescent="0.25">
      <c r="C3020" s="4"/>
      <c r="D3020" s="4"/>
      <c r="E3020" s="4"/>
      <c r="F3020" s="4"/>
      <c r="L3020" s="4"/>
    </row>
    <row r="3021" spans="3:12" x14ac:dyDescent="0.25">
      <c r="C3021" s="4"/>
      <c r="D3021" s="4"/>
      <c r="E3021" s="4"/>
      <c r="F3021" s="4"/>
      <c r="L3021" s="4"/>
    </row>
    <row r="3022" spans="3:12" x14ac:dyDescent="0.25">
      <c r="C3022" s="4"/>
      <c r="D3022" s="4"/>
      <c r="E3022" s="4"/>
      <c r="F3022" s="4"/>
      <c r="L3022" s="4"/>
    </row>
    <row r="3023" spans="3:12" x14ac:dyDescent="0.25">
      <c r="C3023" s="4"/>
      <c r="D3023" s="4"/>
      <c r="E3023" s="4"/>
      <c r="F3023" s="4"/>
      <c r="L3023" s="4"/>
    </row>
    <row r="3024" spans="3:12" x14ac:dyDescent="0.25">
      <c r="C3024" s="4"/>
      <c r="D3024" s="4"/>
      <c r="E3024" s="4"/>
      <c r="F3024" s="4"/>
      <c r="L3024" s="4"/>
    </row>
    <row r="3025" spans="3:12" x14ac:dyDescent="0.25">
      <c r="C3025" s="4"/>
      <c r="D3025" s="4"/>
      <c r="E3025" s="4"/>
      <c r="F3025" s="4"/>
      <c r="L3025" s="4"/>
    </row>
    <row r="3026" spans="3:12" x14ac:dyDescent="0.25">
      <c r="C3026" s="4"/>
      <c r="D3026" s="4"/>
      <c r="E3026" s="4"/>
      <c r="F3026" s="4"/>
      <c r="L3026" s="4"/>
    </row>
    <row r="3027" spans="3:12" x14ac:dyDescent="0.25">
      <c r="C3027" s="4"/>
      <c r="D3027" s="4"/>
      <c r="E3027" s="4"/>
      <c r="F3027" s="4"/>
      <c r="L3027" s="4"/>
    </row>
    <row r="3028" spans="3:12" x14ac:dyDescent="0.25">
      <c r="C3028" s="4"/>
      <c r="D3028" s="4"/>
      <c r="E3028" s="4"/>
      <c r="F3028" s="4"/>
      <c r="L3028" s="4"/>
    </row>
    <row r="3029" spans="3:12" x14ac:dyDescent="0.25">
      <c r="C3029" s="4"/>
      <c r="D3029" s="4"/>
      <c r="E3029" s="4"/>
      <c r="F3029" s="4"/>
      <c r="L3029" s="4"/>
    </row>
    <row r="3030" spans="3:12" x14ac:dyDescent="0.25">
      <c r="C3030" s="4"/>
      <c r="D3030" s="4"/>
      <c r="E3030" s="4"/>
      <c r="F3030" s="4"/>
      <c r="L3030" s="4"/>
    </row>
    <row r="3031" spans="3:12" x14ac:dyDescent="0.25">
      <c r="C3031" s="4"/>
      <c r="D3031" s="4"/>
      <c r="E3031" s="4"/>
      <c r="F3031" s="4"/>
      <c r="L3031" s="4"/>
    </row>
    <row r="3032" spans="3:12" x14ac:dyDescent="0.25">
      <c r="C3032" s="4"/>
      <c r="D3032" s="4"/>
      <c r="E3032" s="4"/>
      <c r="F3032" s="4"/>
      <c r="L3032" s="4"/>
    </row>
    <row r="3033" spans="3:12" x14ac:dyDescent="0.25">
      <c r="C3033" s="4"/>
      <c r="D3033" s="4"/>
      <c r="E3033" s="4"/>
      <c r="F3033" s="4"/>
      <c r="L3033" s="4"/>
    </row>
    <row r="3034" spans="3:12" x14ac:dyDescent="0.25">
      <c r="C3034" s="4"/>
      <c r="D3034" s="4"/>
      <c r="E3034" s="4"/>
      <c r="F3034" s="4"/>
      <c r="L3034" s="4"/>
    </row>
    <row r="3035" spans="3:12" x14ac:dyDescent="0.25">
      <c r="C3035" s="4"/>
      <c r="D3035" s="4"/>
      <c r="E3035" s="4"/>
      <c r="F3035" s="4"/>
      <c r="L3035" s="4"/>
    </row>
    <row r="3036" spans="3:12" x14ac:dyDescent="0.25">
      <c r="C3036" s="4"/>
      <c r="D3036" s="4"/>
      <c r="E3036" s="4"/>
      <c r="F3036" s="4"/>
      <c r="L3036" s="4"/>
    </row>
    <row r="3037" spans="3:12" x14ac:dyDescent="0.25">
      <c r="C3037" s="4"/>
      <c r="D3037" s="4"/>
      <c r="E3037" s="4"/>
      <c r="F3037" s="4"/>
      <c r="L3037" s="4"/>
    </row>
    <row r="3038" spans="3:12" x14ac:dyDescent="0.25">
      <c r="C3038" s="4"/>
      <c r="D3038" s="4"/>
      <c r="E3038" s="4"/>
      <c r="F3038" s="4"/>
      <c r="L3038" s="4"/>
    </row>
    <row r="3039" spans="3:12" x14ac:dyDescent="0.25">
      <c r="C3039" s="4"/>
      <c r="D3039" s="4"/>
      <c r="E3039" s="4"/>
      <c r="F3039" s="4"/>
      <c r="L3039" s="4"/>
    </row>
    <row r="3040" spans="3:12" x14ac:dyDescent="0.25">
      <c r="C3040" s="4"/>
      <c r="D3040" s="4"/>
      <c r="E3040" s="4"/>
      <c r="F3040" s="4"/>
      <c r="L3040" s="4"/>
    </row>
    <row r="3041" spans="3:12" x14ac:dyDescent="0.25">
      <c r="C3041" s="4"/>
      <c r="D3041" s="4"/>
      <c r="E3041" s="4"/>
      <c r="F3041" s="4"/>
      <c r="L3041" s="4"/>
    </row>
    <row r="3042" spans="3:12" x14ac:dyDescent="0.25">
      <c r="C3042" s="4"/>
      <c r="D3042" s="4"/>
      <c r="E3042" s="4"/>
      <c r="F3042" s="4"/>
      <c r="L3042" s="4"/>
    </row>
    <row r="3043" spans="3:12" x14ac:dyDescent="0.25">
      <c r="C3043" s="4"/>
      <c r="D3043" s="4"/>
      <c r="E3043" s="4"/>
      <c r="F3043" s="4"/>
      <c r="L3043" s="4"/>
    </row>
    <row r="3044" spans="3:12" x14ac:dyDescent="0.25">
      <c r="C3044" s="4"/>
      <c r="D3044" s="4"/>
      <c r="E3044" s="4"/>
      <c r="F3044" s="4"/>
      <c r="L3044" s="4"/>
    </row>
    <row r="3045" spans="3:12" x14ac:dyDescent="0.25">
      <c r="C3045" s="4"/>
      <c r="D3045" s="4"/>
      <c r="E3045" s="4"/>
      <c r="F3045" s="4"/>
      <c r="L3045" s="4"/>
    </row>
    <row r="3046" spans="3:12" x14ac:dyDescent="0.25">
      <c r="C3046" s="4"/>
      <c r="D3046" s="4"/>
      <c r="E3046" s="4"/>
      <c r="F3046" s="4"/>
      <c r="L3046" s="4"/>
    </row>
    <row r="3047" spans="3:12" x14ac:dyDescent="0.25">
      <c r="C3047" s="4"/>
      <c r="D3047" s="4"/>
      <c r="E3047" s="4"/>
      <c r="F3047" s="4"/>
      <c r="L3047" s="4"/>
    </row>
    <row r="3048" spans="3:12" x14ac:dyDescent="0.25">
      <c r="C3048" s="4"/>
      <c r="D3048" s="4"/>
      <c r="E3048" s="4"/>
      <c r="F3048" s="4"/>
      <c r="L3048" s="4"/>
    </row>
    <row r="3049" spans="3:12" x14ac:dyDescent="0.25">
      <c r="C3049" s="4"/>
      <c r="D3049" s="4"/>
      <c r="E3049" s="4"/>
      <c r="F3049" s="4"/>
      <c r="L3049" s="4"/>
    </row>
    <row r="3050" spans="3:12" x14ac:dyDescent="0.25">
      <c r="C3050" s="4"/>
      <c r="D3050" s="4"/>
      <c r="E3050" s="4"/>
      <c r="F3050" s="4"/>
      <c r="L3050" s="4"/>
    </row>
    <row r="3051" spans="3:12" x14ac:dyDescent="0.25">
      <c r="C3051" s="4"/>
      <c r="D3051" s="4"/>
      <c r="E3051" s="4"/>
      <c r="F3051" s="4"/>
      <c r="L3051" s="4"/>
    </row>
    <row r="3052" spans="3:12" x14ac:dyDescent="0.25">
      <c r="C3052" s="4"/>
      <c r="D3052" s="4"/>
      <c r="E3052" s="4"/>
      <c r="F3052" s="4"/>
      <c r="L3052" s="4"/>
    </row>
    <row r="3053" spans="3:12" x14ac:dyDescent="0.25">
      <c r="C3053" s="4"/>
      <c r="D3053" s="4"/>
      <c r="E3053" s="4"/>
      <c r="F3053" s="4"/>
      <c r="L3053" s="4"/>
    </row>
    <row r="3054" spans="3:12" x14ac:dyDescent="0.25">
      <c r="C3054" s="4"/>
      <c r="D3054" s="4"/>
      <c r="E3054" s="4"/>
      <c r="F3054" s="4"/>
      <c r="L3054" s="4"/>
    </row>
    <row r="3055" spans="3:12" x14ac:dyDescent="0.25">
      <c r="C3055" s="4"/>
      <c r="D3055" s="4"/>
      <c r="E3055" s="4"/>
      <c r="F3055" s="4"/>
      <c r="L3055" s="4"/>
    </row>
    <row r="3056" spans="3:12" x14ac:dyDescent="0.25">
      <c r="C3056" s="4"/>
      <c r="D3056" s="4"/>
      <c r="E3056" s="4"/>
      <c r="F3056" s="4"/>
      <c r="L3056" s="4"/>
    </row>
    <row r="3057" spans="3:12" x14ac:dyDescent="0.25">
      <c r="C3057" s="4"/>
      <c r="D3057" s="4"/>
      <c r="E3057" s="4"/>
      <c r="F3057" s="4"/>
      <c r="L3057" s="4"/>
    </row>
    <row r="3058" spans="3:12" x14ac:dyDescent="0.25">
      <c r="C3058" s="4"/>
      <c r="D3058" s="4"/>
      <c r="E3058" s="4"/>
      <c r="F3058" s="4"/>
      <c r="L3058" s="4"/>
    </row>
    <row r="3059" spans="3:12" x14ac:dyDescent="0.25">
      <c r="C3059" s="4"/>
      <c r="D3059" s="4"/>
      <c r="E3059" s="4"/>
      <c r="F3059" s="4"/>
      <c r="L3059" s="4"/>
    </row>
    <row r="3060" spans="3:12" x14ac:dyDescent="0.25">
      <c r="C3060" s="4"/>
      <c r="D3060" s="4"/>
      <c r="E3060" s="4"/>
      <c r="F3060" s="4"/>
      <c r="L3060" s="4"/>
    </row>
    <row r="3061" spans="3:12" x14ac:dyDescent="0.25">
      <c r="C3061" s="4"/>
      <c r="D3061" s="4"/>
      <c r="E3061" s="4"/>
      <c r="F3061" s="4"/>
      <c r="L3061" s="4"/>
    </row>
    <row r="3062" spans="3:12" x14ac:dyDescent="0.25">
      <c r="C3062" s="4"/>
      <c r="D3062" s="4"/>
      <c r="E3062" s="4"/>
      <c r="F3062" s="4"/>
      <c r="L3062" s="4"/>
    </row>
    <row r="3063" spans="3:12" x14ac:dyDescent="0.25">
      <c r="C3063" s="4"/>
      <c r="D3063" s="4"/>
      <c r="E3063" s="4"/>
      <c r="F3063" s="4"/>
      <c r="L3063" s="4"/>
    </row>
    <row r="3064" spans="3:12" x14ac:dyDescent="0.25">
      <c r="C3064" s="4"/>
      <c r="D3064" s="4"/>
      <c r="E3064" s="4"/>
      <c r="F3064" s="4"/>
      <c r="L3064" s="4"/>
    </row>
    <row r="3065" spans="3:12" x14ac:dyDescent="0.25">
      <c r="C3065" s="4"/>
      <c r="D3065" s="4"/>
      <c r="E3065" s="4"/>
      <c r="F3065" s="4"/>
      <c r="L3065" s="4"/>
    </row>
    <row r="3066" spans="3:12" x14ac:dyDescent="0.25">
      <c r="C3066" s="4"/>
      <c r="D3066" s="4"/>
      <c r="E3066" s="4"/>
      <c r="F3066" s="4"/>
      <c r="L3066" s="4"/>
    </row>
    <row r="3067" spans="3:12" x14ac:dyDescent="0.25">
      <c r="C3067" s="4"/>
      <c r="D3067" s="4"/>
      <c r="E3067" s="4"/>
      <c r="F3067" s="4"/>
      <c r="L3067" s="4"/>
    </row>
    <row r="3068" spans="3:12" x14ac:dyDescent="0.25">
      <c r="C3068" s="4"/>
      <c r="D3068" s="4"/>
      <c r="E3068" s="4"/>
      <c r="F3068" s="4"/>
      <c r="L3068" s="4"/>
    </row>
    <row r="3069" spans="3:12" x14ac:dyDescent="0.25">
      <c r="C3069" s="4"/>
      <c r="D3069" s="4"/>
      <c r="E3069" s="4"/>
      <c r="F3069" s="4"/>
      <c r="L3069" s="4"/>
    </row>
    <row r="3070" spans="3:12" x14ac:dyDescent="0.25">
      <c r="C3070" s="4"/>
      <c r="D3070" s="4"/>
      <c r="E3070" s="4"/>
      <c r="F3070" s="4"/>
      <c r="L3070" s="4"/>
    </row>
    <row r="3071" spans="3:12" x14ac:dyDescent="0.25">
      <c r="C3071" s="4"/>
      <c r="D3071" s="4"/>
      <c r="E3071" s="4"/>
      <c r="F3071" s="4"/>
      <c r="L3071" s="4"/>
    </row>
    <row r="3072" spans="3:12" x14ac:dyDescent="0.25">
      <c r="C3072" s="4"/>
      <c r="D3072" s="4"/>
      <c r="E3072" s="4"/>
      <c r="F3072" s="4"/>
      <c r="L3072" s="4"/>
    </row>
    <row r="3073" spans="3:12" x14ac:dyDescent="0.25">
      <c r="C3073" s="4"/>
      <c r="D3073" s="4"/>
      <c r="E3073" s="4"/>
      <c r="F3073" s="4"/>
      <c r="L3073" s="4"/>
    </row>
    <row r="3074" spans="3:12" x14ac:dyDescent="0.25">
      <c r="C3074" s="4"/>
      <c r="D3074" s="4"/>
      <c r="E3074" s="4"/>
      <c r="F3074" s="4"/>
      <c r="L3074" s="4"/>
    </row>
    <row r="3075" spans="3:12" x14ac:dyDescent="0.25">
      <c r="C3075" s="4"/>
      <c r="D3075" s="4"/>
      <c r="E3075" s="4"/>
      <c r="F3075" s="4"/>
      <c r="L3075" s="4"/>
    </row>
    <row r="3076" spans="3:12" x14ac:dyDescent="0.25">
      <c r="C3076" s="4"/>
      <c r="D3076" s="4"/>
      <c r="E3076" s="4"/>
      <c r="F3076" s="4"/>
      <c r="L3076" s="4"/>
    </row>
    <row r="3077" spans="3:12" x14ac:dyDescent="0.25">
      <c r="C3077" s="4"/>
      <c r="D3077" s="4"/>
      <c r="E3077" s="4"/>
      <c r="F3077" s="4"/>
      <c r="L3077" s="4"/>
    </row>
    <row r="3078" spans="3:12" x14ac:dyDescent="0.25">
      <c r="C3078" s="4"/>
      <c r="D3078" s="4"/>
      <c r="E3078" s="4"/>
      <c r="F3078" s="4"/>
      <c r="L3078" s="4"/>
    </row>
    <row r="3079" spans="3:12" x14ac:dyDescent="0.25">
      <c r="C3079" s="4"/>
      <c r="D3079" s="4"/>
      <c r="E3079" s="4"/>
      <c r="F3079" s="4"/>
      <c r="L3079" s="4"/>
    </row>
    <row r="3080" spans="3:12" x14ac:dyDescent="0.25">
      <c r="C3080" s="4"/>
      <c r="D3080" s="4"/>
      <c r="E3080" s="4"/>
      <c r="F3080" s="4"/>
      <c r="L3080" s="4"/>
    </row>
    <row r="3081" spans="3:12" x14ac:dyDescent="0.25">
      <c r="C3081" s="4"/>
      <c r="D3081" s="4"/>
      <c r="E3081" s="4"/>
      <c r="F3081" s="4"/>
      <c r="L3081" s="4"/>
    </row>
    <row r="3082" spans="3:12" x14ac:dyDescent="0.25">
      <c r="C3082" s="4"/>
      <c r="D3082" s="4"/>
      <c r="E3082" s="4"/>
      <c r="F3082" s="4"/>
      <c r="L3082" s="4"/>
    </row>
    <row r="3083" spans="3:12" x14ac:dyDescent="0.25">
      <c r="C3083" s="4"/>
      <c r="D3083" s="4"/>
      <c r="E3083" s="4"/>
      <c r="F3083" s="4"/>
      <c r="L3083" s="4"/>
    </row>
    <row r="3084" spans="3:12" x14ac:dyDescent="0.25">
      <c r="C3084" s="4"/>
      <c r="D3084" s="4"/>
      <c r="E3084" s="4"/>
      <c r="F3084" s="4"/>
      <c r="L3084" s="4"/>
    </row>
    <row r="3085" spans="3:12" x14ac:dyDescent="0.25">
      <c r="C3085" s="4"/>
      <c r="D3085" s="4"/>
      <c r="E3085" s="4"/>
      <c r="F3085" s="4"/>
      <c r="L3085" s="4"/>
    </row>
    <row r="3086" spans="3:12" x14ac:dyDescent="0.25">
      <c r="C3086" s="4"/>
      <c r="D3086" s="4"/>
      <c r="E3086" s="4"/>
      <c r="F3086" s="4"/>
      <c r="L3086" s="4"/>
    </row>
    <row r="3087" spans="3:12" x14ac:dyDescent="0.25">
      <c r="C3087" s="4"/>
      <c r="D3087" s="4"/>
      <c r="E3087" s="4"/>
      <c r="F3087" s="4"/>
      <c r="L3087" s="4"/>
    </row>
    <row r="3088" spans="3:12" x14ac:dyDescent="0.25">
      <c r="C3088" s="4"/>
      <c r="D3088" s="4"/>
      <c r="E3088" s="4"/>
      <c r="F3088" s="4"/>
      <c r="L3088" s="4"/>
    </row>
    <row r="3089" spans="3:12" x14ac:dyDescent="0.25">
      <c r="C3089" s="4"/>
      <c r="D3089" s="4"/>
      <c r="E3089" s="4"/>
      <c r="F3089" s="4"/>
      <c r="L3089" s="4"/>
    </row>
    <row r="3090" spans="3:12" x14ac:dyDescent="0.25">
      <c r="C3090" s="4"/>
      <c r="D3090" s="4"/>
      <c r="E3090" s="4"/>
      <c r="F3090" s="4"/>
      <c r="L3090" s="4"/>
    </row>
    <row r="3091" spans="3:12" x14ac:dyDescent="0.25">
      <c r="C3091" s="4"/>
      <c r="D3091" s="4"/>
      <c r="E3091" s="4"/>
      <c r="F3091" s="4"/>
      <c r="L3091" s="4"/>
    </row>
    <row r="3092" spans="3:12" x14ac:dyDescent="0.25">
      <c r="C3092" s="4"/>
      <c r="D3092" s="4"/>
      <c r="E3092" s="4"/>
      <c r="F3092" s="4"/>
      <c r="L3092" s="4"/>
    </row>
    <row r="3093" spans="3:12" x14ac:dyDescent="0.25">
      <c r="C3093" s="4"/>
      <c r="D3093" s="4"/>
      <c r="E3093" s="4"/>
      <c r="F3093" s="4"/>
      <c r="L3093" s="4"/>
    </row>
    <row r="3094" spans="3:12" x14ac:dyDescent="0.25">
      <c r="C3094" s="4"/>
      <c r="D3094" s="4"/>
      <c r="E3094" s="4"/>
      <c r="F3094" s="4"/>
      <c r="L3094" s="4"/>
    </row>
    <row r="3095" spans="3:12" x14ac:dyDescent="0.25">
      <c r="C3095" s="4"/>
      <c r="D3095" s="4"/>
      <c r="E3095" s="4"/>
      <c r="F3095" s="4"/>
      <c r="L3095" s="4"/>
    </row>
    <row r="3096" spans="3:12" x14ac:dyDescent="0.25">
      <c r="C3096" s="4"/>
      <c r="D3096" s="4"/>
      <c r="E3096" s="4"/>
      <c r="F3096" s="4"/>
      <c r="L3096" s="4"/>
    </row>
    <row r="3097" spans="3:12" x14ac:dyDescent="0.25">
      <c r="C3097" s="4"/>
      <c r="D3097" s="4"/>
      <c r="E3097" s="4"/>
      <c r="F3097" s="4"/>
      <c r="L3097" s="4"/>
    </row>
    <row r="3098" spans="3:12" x14ac:dyDescent="0.25">
      <c r="C3098" s="4"/>
      <c r="D3098" s="4"/>
      <c r="E3098" s="4"/>
      <c r="F3098" s="4"/>
      <c r="L3098" s="4"/>
    </row>
    <row r="3099" spans="3:12" x14ac:dyDescent="0.25">
      <c r="C3099" s="4"/>
      <c r="D3099" s="4"/>
      <c r="E3099" s="4"/>
      <c r="F3099" s="4"/>
      <c r="L3099" s="4"/>
    </row>
    <row r="3100" spans="3:12" x14ac:dyDescent="0.25">
      <c r="C3100" s="4"/>
      <c r="D3100" s="4"/>
      <c r="E3100" s="4"/>
      <c r="F3100" s="4"/>
      <c r="L3100" s="4"/>
    </row>
    <row r="3101" spans="3:12" x14ac:dyDescent="0.25">
      <c r="C3101" s="4"/>
      <c r="D3101" s="4"/>
      <c r="E3101" s="4"/>
      <c r="F3101" s="4"/>
      <c r="L3101" s="4"/>
    </row>
    <row r="3102" spans="3:12" x14ac:dyDescent="0.25">
      <c r="C3102" s="4"/>
      <c r="D3102" s="4"/>
      <c r="E3102" s="4"/>
      <c r="F3102" s="4"/>
      <c r="L3102" s="4"/>
    </row>
    <row r="3103" spans="3:12" x14ac:dyDescent="0.25">
      <c r="C3103" s="4"/>
      <c r="D3103" s="4"/>
      <c r="E3103" s="4"/>
      <c r="F3103" s="4"/>
      <c r="L3103" s="4"/>
    </row>
    <row r="3104" spans="3:12" x14ac:dyDescent="0.25">
      <c r="C3104" s="4"/>
      <c r="D3104" s="4"/>
      <c r="E3104" s="4"/>
      <c r="F3104" s="4"/>
      <c r="L3104" s="4"/>
    </row>
    <row r="3105" spans="3:12" x14ac:dyDescent="0.25">
      <c r="C3105" s="4"/>
      <c r="D3105" s="4"/>
      <c r="E3105" s="4"/>
      <c r="F3105" s="4"/>
      <c r="L3105" s="4"/>
    </row>
    <row r="3106" spans="3:12" x14ac:dyDescent="0.25">
      <c r="C3106" s="4"/>
      <c r="D3106" s="4"/>
      <c r="E3106" s="4"/>
      <c r="F3106" s="4"/>
      <c r="L3106" s="4"/>
    </row>
    <row r="3107" spans="3:12" x14ac:dyDescent="0.25">
      <c r="C3107" s="4"/>
      <c r="D3107" s="4"/>
      <c r="E3107" s="4"/>
      <c r="F3107" s="4"/>
      <c r="L3107" s="4"/>
    </row>
    <row r="3108" spans="3:12" x14ac:dyDescent="0.25">
      <c r="C3108" s="4"/>
      <c r="D3108" s="4"/>
      <c r="E3108" s="4"/>
      <c r="F3108" s="4"/>
      <c r="L3108" s="4"/>
    </row>
    <row r="3109" spans="3:12" x14ac:dyDescent="0.25">
      <c r="C3109" s="4"/>
      <c r="D3109" s="4"/>
      <c r="E3109" s="4"/>
      <c r="F3109" s="4"/>
      <c r="L3109" s="4"/>
    </row>
    <row r="3110" spans="3:12" x14ac:dyDescent="0.25">
      <c r="C3110" s="4"/>
      <c r="D3110" s="4"/>
      <c r="E3110" s="4"/>
      <c r="F3110" s="4"/>
      <c r="L3110" s="4"/>
    </row>
    <row r="3111" spans="3:12" x14ac:dyDescent="0.25">
      <c r="C3111" s="4"/>
      <c r="D3111" s="4"/>
      <c r="E3111" s="4"/>
      <c r="F3111" s="4"/>
      <c r="L3111" s="4"/>
    </row>
    <row r="3112" spans="3:12" x14ac:dyDescent="0.25">
      <c r="C3112" s="4"/>
      <c r="D3112" s="4"/>
      <c r="E3112" s="4"/>
      <c r="F3112" s="4"/>
      <c r="L3112" s="4"/>
    </row>
    <row r="3113" spans="3:12" x14ac:dyDescent="0.25">
      <c r="C3113" s="4"/>
      <c r="D3113" s="4"/>
      <c r="E3113" s="4"/>
      <c r="F3113" s="4"/>
      <c r="L3113" s="4"/>
    </row>
    <row r="3114" spans="3:12" x14ac:dyDescent="0.25">
      <c r="C3114" s="4"/>
      <c r="D3114" s="4"/>
      <c r="E3114" s="4"/>
      <c r="F3114" s="4"/>
      <c r="L3114" s="4"/>
    </row>
    <row r="3115" spans="3:12" x14ac:dyDescent="0.25">
      <c r="C3115" s="4"/>
      <c r="D3115" s="4"/>
      <c r="E3115" s="4"/>
      <c r="F3115" s="4"/>
      <c r="L3115" s="4"/>
    </row>
    <row r="3116" spans="3:12" x14ac:dyDescent="0.25">
      <c r="C3116" s="4"/>
      <c r="D3116" s="4"/>
      <c r="E3116" s="4"/>
      <c r="F3116" s="4"/>
      <c r="L3116" s="4"/>
    </row>
    <row r="3117" spans="3:12" x14ac:dyDescent="0.25">
      <c r="C3117" s="4"/>
      <c r="D3117" s="4"/>
      <c r="E3117" s="4"/>
      <c r="F3117" s="4"/>
      <c r="L3117" s="4"/>
    </row>
    <row r="3118" spans="3:12" x14ac:dyDescent="0.25">
      <c r="C3118" s="4"/>
      <c r="D3118" s="4"/>
      <c r="E3118" s="4"/>
      <c r="F3118" s="4"/>
      <c r="L3118" s="4"/>
    </row>
    <row r="3119" spans="3:12" x14ac:dyDescent="0.25">
      <c r="C3119" s="4"/>
      <c r="D3119" s="4"/>
      <c r="E3119" s="4"/>
      <c r="F3119" s="4"/>
      <c r="L3119" s="4"/>
    </row>
    <row r="3120" spans="3:12" x14ac:dyDescent="0.25">
      <c r="C3120" s="4"/>
      <c r="D3120" s="4"/>
      <c r="E3120" s="4"/>
      <c r="F3120" s="4"/>
      <c r="L3120" s="4"/>
    </row>
  </sheetData>
  <conditionalFormatting sqref="G2276:G2303">
    <cfRule type="colorScale" priority="10">
      <colorScale>
        <cfvo type="min"/>
        <cfvo type="max"/>
        <color rgb="FFFCFCFF"/>
        <color rgb="FFF8696B"/>
      </colorScale>
    </cfRule>
  </conditionalFormatting>
  <conditionalFormatting sqref="W2745:W1048576 W1:W212 W1726:W1746">
    <cfRule type="colorScale" priority="42">
      <colorScale>
        <cfvo type="min"/>
        <cfvo type="max"/>
        <color rgb="FF63BE7B"/>
        <color rgb="FFFFEF9C"/>
      </colorScale>
    </cfRule>
  </conditionalFormatting>
  <conditionalFormatting sqref="U2745:U1048576 U2:U212 U1726:U1746">
    <cfRule type="colorScale" priority="48">
      <colorScale>
        <cfvo type="min"/>
        <cfvo type="max"/>
        <color rgb="FFFCFCFF"/>
        <color rgb="FFF8696B"/>
      </colorScale>
    </cfRule>
    <cfRule type="colorScale" priority="49">
      <colorScale>
        <cfvo type="min"/>
        <cfvo type="percentile" val="50"/>
        <cfvo type="max"/>
        <color rgb="FF5A8AC6"/>
        <color rgb="FFFCFCFF"/>
        <color rgb="FFF8696B"/>
      </colorScale>
    </cfRule>
  </conditionalFormatting>
  <conditionalFormatting sqref="C2360:C1048576 C2:C212 C339:C1605 C1726:C1746 C1809:C2066">
    <cfRule type="colorScale" priority="60">
      <colorScale>
        <cfvo type="min"/>
        <cfvo type="percentile" val="50"/>
        <cfvo type="max"/>
        <color rgb="FFF8696B"/>
        <color rgb="FFFCFCFF"/>
        <color rgb="FF5A8AC6"/>
      </colorScale>
    </cfRule>
  </conditionalFormatting>
  <conditionalFormatting sqref="W213:W1611">
    <cfRule type="colorScale" priority="5">
      <colorScale>
        <cfvo type="min"/>
        <cfvo type="max"/>
        <color rgb="FF63BE7B"/>
        <color rgb="FFFFEF9C"/>
      </colorScale>
    </cfRule>
  </conditionalFormatting>
  <conditionalFormatting sqref="U213:U1611">
    <cfRule type="colorScale" priority="6">
      <colorScale>
        <cfvo type="min"/>
        <cfvo type="max"/>
        <color rgb="FFFCFCFF"/>
        <color rgb="FFF8696B"/>
      </colorScale>
    </cfRule>
    <cfRule type="colorScale" priority="7">
      <colorScale>
        <cfvo type="min"/>
        <cfvo type="percentile" val="50"/>
        <cfvo type="max"/>
        <color rgb="FF5A8AC6"/>
        <color rgb="FFFCFCFF"/>
        <color rgb="FFF8696B"/>
      </colorScale>
    </cfRule>
  </conditionalFormatting>
  <conditionalFormatting sqref="H1:H1048576">
    <cfRule type="containsText" dxfId="0" priority="4" operator="containsText" text="overlap">
      <formula>NOT(ISERROR(SEARCH("overlap",H1)))</formula>
    </cfRule>
  </conditionalFormatting>
  <conditionalFormatting sqref="W1806:W2744">
    <cfRule type="colorScale" priority="1">
      <colorScale>
        <cfvo type="min"/>
        <cfvo type="max"/>
        <color rgb="FF63BE7B"/>
        <color rgb="FFFFEF9C"/>
      </colorScale>
    </cfRule>
  </conditionalFormatting>
  <conditionalFormatting sqref="U1806:U2744">
    <cfRule type="colorScale" priority="2">
      <colorScale>
        <cfvo type="min"/>
        <cfvo type="max"/>
        <color rgb="FFFCFCFF"/>
        <color rgb="FFF8696B"/>
      </colorScale>
    </cfRule>
    <cfRule type="colorScale" priority="3">
      <colorScale>
        <cfvo type="min"/>
        <cfvo type="percentile" val="50"/>
        <cfvo type="max"/>
        <color rgb="FF5A8AC6"/>
        <color rgb="FFFCFCFF"/>
        <color rgb="FFF8696B"/>
      </colorScale>
    </cfRule>
  </conditionalFormatting>
  <hyperlinks>
    <hyperlink ref="H1751" r:id="rId1"/>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NCBI-NLM-NIH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ncbi user</cp:lastModifiedBy>
  <dcterms:created xsi:type="dcterms:W3CDTF">2016-08-09T16:37:49Z</dcterms:created>
  <dcterms:modified xsi:type="dcterms:W3CDTF">2016-08-17T03:57:01Z</dcterms:modified>
</cp:coreProperties>
</file>