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a0eabcb09bfda7/Documents/Masters/2026-H5 - Data Science Project/ZZSC9020-Data-Science-Project-Group-D/checklists/"/>
    </mc:Choice>
  </mc:AlternateContent>
  <xr:revisionPtr revIDLastSave="12" documentId="8_{007732C5-FDB5-4CCE-8180-572ECD09DCD0}" xr6:coauthVersionLast="47" xr6:coauthVersionMax="47" xr10:uidLastSave="{CF4A8078-AC9D-468A-BFD2-F793CC1FE369}"/>
  <bookViews>
    <workbookView xWindow="1815" yWindow="660" windowWidth="27645" windowHeight="19485" xr2:uid="{00000000-000D-0000-FFFF-FFFF00000000}"/>
  </bookViews>
  <sheets>
    <sheet name="Week 2 Checklist" sheetId="1" r:id="rId1"/>
  </sheets>
  <definedNames>
    <definedName name="_xlnm._FilterDatabase" localSheetId="0" hidden="1">'Week 2 Checklist'!$A$3:$E$23</definedName>
    <definedName name="_xlnm.Print_Area" localSheetId="0">'Week 2 Checklist'!$A$1:$E$29</definedName>
    <definedName name="_xlnm.Print_Titles" localSheetId="0">'Week 2 Checklist'!$1:$3</definedName>
  </definedNames>
  <calcPr calcId="0"/>
</workbook>
</file>

<file path=xl/sharedStrings.xml><?xml version="1.0" encoding="utf-8"?>
<sst xmlns="http://schemas.openxmlformats.org/spreadsheetml/2006/main" count="112" uniqueCount="48">
  <si>
    <t>Group D - Week 2 Checklist</t>
  </si>
  <si>
    <t>Team Member</t>
  </si>
  <si>
    <t>Role / Focus</t>
  </si>
  <si>
    <t>Week 2 Task</t>
  </si>
  <si>
    <t>Status</t>
  </si>
  <si>
    <t>Notes / Evidence</t>
  </si>
  <si>
    <t>Bel Zhou</t>
  </si>
  <si>
    <t>Data Engineer / Researcher</t>
  </si>
  <si>
    <t>Complete Week 2 literature review for the two selected scientific articles</t>
  </si>
  <si>
    <t>☑ Complete</t>
  </si>
  <si>
    <t>Yan and Han (2023); Houchati, Beitelmal, and Khraisheh (2022)</t>
  </si>
  <si>
    <t>Identify and download July 2026 AEMO Rooftop PV Actual data</t>
  </si>
  <si>
    <t>Monthly archive downloaded</t>
  </si>
  <si>
    <t>Identify and download July 2026 AEMO Operational Demand data</t>
  </si>
  <si>
    <t>Filter both datasets to NSW1 and retain MEASUREMENT rooftop PV records</t>
  </si>
  <si>
    <t>Cleaned NSW dataset created</t>
  </si>
  <si>
    <t>Join rooftop PV and operational demand using INTERVAL_DATETIME</t>
  </si>
  <si>
    <t>1,488 half-hourly records joined</t>
  </si>
  <si>
    <t>Complete missing-value, duplicate, match, and interval-continuity checks</t>
  </si>
  <si>
    <t>No missing values, duplicates, unmatched timestamps, or interval gaps</t>
  </si>
  <si>
    <t>Create Data Dictionary v1</t>
  </si>
  <si>
    <t>Week2_Data_Dictionary.xlsx</t>
  </si>
  <si>
    <t>Create Data Acquisition and Quality Summary</t>
  </si>
  <si>
    <t>Week2_Data_Acquisition_Quality_Summary.docx</t>
  </si>
  <si>
    <t>Create initial exploratory charts</t>
  </si>
  <si>
    <t>Operational demand, rooftop PV, and average PV by half-hour</t>
  </si>
  <si>
    <t>Upload Week 2 files to GitHub</t>
  </si>
  <si>
    <t>Prepared for GitHub upload</t>
  </si>
  <si>
    <t>Anders Appel</t>
  </si>
  <si>
    <t>Modelling Lead</t>
  </si>
  <si>
    <t>Complete assigned Week 2 learning content</t>
  </si>
  <si>
    <t>☐ Not marked</t>
  </si>
  <si>
    <t>To be updated by Anders</t>
  </si>
  <si>
    <t>Confirm the primary statistical model and benchmark model</t>
  </si>
  <si>
    <t>Define lag-analysis and model-evaluation approach</t>
  </si>
  <si>
    <t>Prepare modelling workflow for Week 3</t>
  </si>
  <si>
    <t>William</t>
  </si>
  <si>
    <t>Project Coordinator / Research Lead</t>
  </si>
  <si>
    <t>To be updated by William</t>
  </si>
  <si>
    <t>Review project-plan feedback and coordinate required updates</t>
  </si>
  <si>
    <t>Coordinate team responsibilities and documentation</t>
  </si>
  <si>
    <t>Complete the Week 2 teamwork reflection / team check-in</t>
  </si>
  <si>
    <t>Current Status Summary</t>
  </si>
  <si>
    <t>10 of 10 marked complete</t>
  </si>
  <si>
    <t>Left for Anders to update</t>
  </si>
  <si>
    <t>Left for William to update</t>
  </si>
  <si>
    <t>Complete Week 2 literature review</t>
  </si>
  <si>
    <t>Bae, Kwon and Song (2022) and Yildiz et al.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</si>
</sst>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b/>
      <sz val="11"/>
      <color rgb="FFFFFFFF"/>
      <name val="Aptos"/>
      <family val="2"/>
    </font>
    <font>
      <sz val="10"/>
      <color rgb="FF000000"/>
      <name val="Aptos"/>
      <family val="2"/>
    </font>
    <font>
      <sz val="10"/>
      <color rgb="FF6B7280"/>
      <name val="Aptos"/>
      <family val="2"/>
    </font>
    <font>
      <b/>
      <sz val="13"/>
      <color rgb="FFFFFFFF"/>
      <name val="Aptos Display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08C95"/>
      </patternFill>
    </fill>
    <fill>
      <patternFill patternType="solid">
        <fgColor rgb="FFFFFFFF"/>
      </patternFill>
    </fill>
    <fill>
      <patternFill patternType="solid">
        <fgColor rgb="FFF4F7FA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/>
    <xf numFmtId="0" fontId="6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5" fillId="2" borderId="0" xfId="0" applyFont="1" applyFill="1"/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2Checklist" displayName="Week2Checklist" ref="A3:E23">
  <autoFilter ref="A3:E23" xr:uid="{00000000-0009-0000-0100-000001000000}"/>
  <tableColumns count="5">
    <tableColumn id="1" xr3:uid="{00000000-0010-0000-0000-000001000000}" name="Team Member"/>
    <tableColumn id="2" xr3:uid="{00000000-0010-0000-0000-000002000000}" name="Role / Focus"/>
    <tableColumn id="3" xr3:uid="{00000000-0010-0000-0000-000003000000}" name="Week 2 Task"/>
    <tableColumn id="4" xr3:uid="{00000000-0010-0000-0000-000004000000}" name="Status"/>
    <tableColumn id="5" xr3:uid="{00000000-0010-0000-0000-000005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showGridLines="0" tabSelected="1" workbookViewId="0">
      <pane ySplit="3" topLeftCell="A4" activePane="bottomLeft" state="frozen"/>
      <selection pane="bottomLeft" activeCell="C16" sqref="C16"/>
    </sheetView>
  </sheetViews>
  <sheetFormatPr defaultRowHeight="15" x14ac:dyDescent="0.25"/>
  <cols>
    <col min="1" max="1" width="18" customWidth="1"/>
    <col min="2" max="2" width="28" customWidth="1"/>
    <col min="3" max="3" width="53" customWidth="1"/>
    <col min="4" max="4" width="18" customWidth="1"/>
    <col min="5" max="5" width="48" customWidth="1"/>
  </cols>
  <sheetData>
    <row r="1" spans="1:5" ht="33.950000000000003" customHeight="1" x14ac:dyDescent="0.25">
      <c r="A1" s="14" t="s">
        <v>0</v>
      </c>
      <c r="B1" s="13"/>
      <c r="C1" s="13"/>
      <c r="D1" s="13"/>
      <c r="E1" s="13"/>
    </row>
    <row r="3" spans="1: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3.950000000000003" customHeight="1" x14ac:dyDescent="0.25">
      <c r="A4" s="2" t="s">
        <v>6</v>
      </c>
      <c r="B4" s="2" t="s">
        <v>7</v>
      </c>
      <c r="C4" s="2" t="s">
        <v>8</v>
      </c>
      <c r="D4" s="3" t="s">
        <v>9</v>
      </c>
      <c r="E4" s="4" t="s">
        <v>10</v>
      </c>
    </row>
    <row r="5" spans="1:5" ht="33.950000000000003" customHeight="1" x14ac:dyDescent="0.25">
      <c r="A5" s="5" t="s">
        <v>6</v>
      </c>
      <c r="B5" s="5" t="s">
        <v>7</v>
      </c>
      <c r="C5" s="5" t="s">
        <v>11</v>
      </c>
      <c r="D5" s="6" t="s">
        <v>9</v>
      </c>
      <c r="E5" s="7" t="s">
        <v>12</v>
      </c>
    </row>
    <row r="6" spans="1:5" ht="33.950000000000003" customHeight="1" x14ac:dyDescent="0.25">
      <c r="A6" s="2" t="s">
        <v>6</v>
      </c>
      <c r="B6" s="2" t="s">
        <v>7</v>
      </c>
      <c r="C6" s="2" t="s">
        <v>13</v>
      </c>
      <c r="D6" s="3" t="s">
        <v>9</v>
      </c>
      <c r="E6" s="4" t="s">
        <v>12</v>
      </c>
    </row>
    <row r="7" spans="1:5" ht="33.950000000000003" customHeight="1" x14ac:dyDescent="0.25">
      <c r="A7" s="5" t="s">
        <v>6</v>
      </c>
      <c r="B7" s="5" t="s">
        <v>7</v>
      </c>
      <c r="C7" s="5" t="s">
        <v>14</v>
      </c>
      <c r="D7" s="6" t="s">
        <v>9</v>
      </c>
      <c r="E7" s="7" t="s">
        <v>15</v>
      </c>
    </row>
    <row r="8" spans="1:5" ht="33.950000000000003" customHeight="1" x14ac:dyDescent="0.25">
      <c r="A8" s="2" t="s">
        <v>6</v>
      </c>
      <c r="B8" s="2" t="s">
        <v>7</v>
      </c>
      <c r="C8" s="2" t="s">
        <v>16</v>
      </c>
      <c r="D8" s="3" t="s">
        <v>9</v>
      </c>
      <c r="E8" s="4" t="s">
        <v>17</v>
      </c>
    </row>
    <row r="9" spans="1:5" ht="33.950000000000003" customHeight="1" x14ac:dyDescent="0.25">
      <c r="A9" s="5" t="s">
        <v>6</v>
      </c>
      <c r="B9" s="5" t="s">
        <v>7</v>
      </c>
      <c r="C9" s="5" t="s">
        <v>18</v>
      </c>
      <c r="D9" s="6" t="s">
        <v>9</v>
      </c>
      <c r="E9" s="7" t="s">
        <v>19</v>
      </c>
    </row>
    <row r="10" spans="1:5" ht="33.950000000000003" customHeight="1" x14ac:dyDescent="0.25">
      <c r="A10" s="2" t="s">
        <v>6</v>
      </c>
      <c r="B10" s="2" t="s">
        <v>7</v>
      </c>
      <c r="C10" s="2" t="s">
        <v>20</v>
      </c>
      <c r="D10" s="3" t="s">
        <v>9</v>
      </c>
      <c r="E10" s="4" t="s">
        <v>21</v>
      </c>
    </row>
    <row r="11" spans="1:5" ht="33.950000000000003" customHeight="1" x14ac:dyDescent="0.25">
      <c r="A11" s="5" t="s">
        <v>6</v>
      </c>
      <c r="B11" s="5" t="s">
        <v>7</v>
      </c>
      <c r="C11" s="5" t="s">
        <v>22</v>
      </c>
      <c r="D11" s="6" t="s">
        <v>9</v>
      </c>
      <c r="E11" s="7" t="s">
        <v>23</v>
      </c>
    </row>
    <row r="12" spans="1:5" ht="33.950000000000003" customHeight="1" x14ac:dyDescent="0.25">
      <c r="A12" s="2" t="s">
        <v>6</v>
      </c>
      <c r="B12" s="2" t="s">
        <v>7</v>
      </c>
      <c r="C12" s="2" t="s">
        <v>24</v>
      </c>
      <c r="D12" s="3" t="s">
        <v>9</v>
      </c>
      <c r="E12" s="4" t="s">
        <v>25</v>
      </c>
    </row>
    <row r="13" spans="1:5" ht="33.950000000000003" customHeight="1" x14ac:dyDescent="0.25">
      <c r="A13" s="5" t="s">
        <v>6</v>
      </c>
      <c r="B13" s="5" t="s">
        <v>7</v>
      </c>
      <c r="C13" s="5" t="s">
        <v>26</v>
      </c>
      <c r="D13" s="6" t="s">
        <v>9</v>
      </c>
      <c r="E13" s="7" t="s">
        <v>27</v>
      </c>
    </row>
    <row r="14" spans="1:5" ht="33.950000000000003" customHeight="1" x14ac:dyDescent="0.25">
      <c r="A14" s="2" t="s">
        <v>28</v>
      </c>
      <c r="B14" s="2" t="s">
        <v>29</v>
      </c>
      <c r="C14" s="2" t="s">
        <v>30</v>
      </c>
      <c r="D14" s="3" t="s">
        <v>9</v>
      </c>
      <c r="E14" s="4"/>
    </row>
    <row r="15" spans="1:5" ht="33.950000000000003" customHeight="1" x14ac:dyDescent="0.25">
      <c r="A15" s="5" t="s">
        <v>28</v>
      </c>
      <c r="B15" s="5" t="s">
        <v>29</v>
      </c>
      <c r="C15" s="5" t="s">
        <v>46</v>
      </c>
      <c r="D15" s="6" t="s">
        <v>9</v>
      </c>
      <c r="E15" s="7" t="s">
        <v>47</v>
      </c>
    </row>
    <row r="16" spans="1:5" ht="33.950000000000003" customHeight="1" x14ac:dyDescent="0.25">
      <c r="A16" s="2" t="s">
        <v>28</v>
      </c>
      <c r="B16" s="2" t="s">
        <v>29</v>
      </c>
      <c r="C16" s="2" t="s">
        <v>30</v>
      </c>
      <c r="D16" s="3" t="s">
        <v>31</v>
      </c>
      <c r="E16" s="4" t="s">
        <v>32</v>
      </c>
    </row>
    <row r="17" spans="1:5" ht="33.950000000000003" customHeight="1" x14ac:dyDescent="0.25">
      <c r="A17" s="5" t="s">
        <v>28</v>
      </c>
      <c r="B17" s="5" t="s">
        <v>29</v>
      </c>
      <c r="C17" s="5" t="s">
        <v>33</v>
      </c>
      <c r="D17" s="6" t="s">
        <v>31</v>
      </c>
      <c r="E17" s="7" t="s">
        <v>32</v>
      </c>
    </row>
    <row r="18" spans="1:5" ht="33.950000000000003" customHeight="1" x14ac:dyDescent="0.25">
      <c r="A18" s="2" t="s">
        <v>28</v>
      </c>
      <c r="B18" s="2" t="s">
        <v>29</v>
      </c>
      <c r="C18" s="2" t="s">
        <v>34</v>
      </c>
      <c r="D18" s="3" t="s">
        <v>31</v>
      </c>
      <c r="E18" s="4" t="s">
        <v>32</v>
      </c>
    </row>
    <row r="19" spans="1:5" ht="33.950000000000003" customHeight="1" x14ac:dyDescent="0.25">
      <c r="A19" s="5" t="s">
        <v>28</v>
      </c>
      <c r="B19" s="5" t="s">
        <v>29</v>
      </c>
      <c r="C19" s="5" t="s">
        <v>35</v>
      </c>
      <c r="D19" s="6" t="s">
        <v>31</v>
      </c>
      <c r="E19" s="7" t="s">
        <v>32</v>
      </c>
    </row>
    <row r="20" spans="1:5" ht="33.950000000000003" customHeight="1" x14ac:dyDescent="0.25">
      <c r="A20" s="2" t="s">
        <v>36</v>
      </c>
      <c r="B20" s="2" t="s">
        <v>37</v>
      </c>
      <c r="C20" s="2" t="s">
        <v>30</v>
      </c>
      <c r="D20" s="3" t="s">
        <v>31</v>
      </c>
      <c r="E20" s="4" t="s">
        <v>38</v>
      </c>
    </row>
    <row r="21" spans="1:5" ht="33.950000000000003" customHeight="1" x14ac:dyDescent="0.25">
      <c r="A21" s="5" t="s">
        <v>36</v>
      </c>
      <c r="B21" s="5" t="s">
        <v>37</v>
      </c>
      <c r="C21" s="5" t="s">
        <v>39</v>
      </c>
      <c r="D21" s="6" t="s">
        <v>31</v>
      </c>
      <c r="E21" s="7" t="s">
        <v>38</v>
      </c>
    </row>
    <row r="22" spans="1:5" ht="33.950000000000003" customHeight="1" x14ac:dyDescent="0.25">
      <c r="A22" s="2" t="s">
        <v>36</v>
      </c>
      <c r="B22" s="2" t="s">
        <v>37</v>
      </c>
      <c r="C22" s="2" t="s">
        <v>40</v>
      </c>
      <c r="D22" s="3" t="s">
        <v>31</v>
      </c>
      <c r="E22" s="4" t="s">
        <v>38</v>
      </c>
    </row>
    <row r="23" spans="1:5" ht="27" x14ac:dyDescent="0.25">
      <c r="A23" s="5" t="s">
        <v>36</v>
      </c>
      <c r="B23" s="5" t="s">
        <v>37</v>
      </c>
      <c r="C23" s="5" t="s">
        <v>41</v>
      </c>
      <c r="D23" s="6" t="s">
        <v>31</v>
      </c>
      <c r="E23" s="7" t="s">
        <v>38</v>
      </c>
    </row>
    <row r="26" spans="1:5" ht="17.25" x14ac:dyDescent="0.3">
      <c r="A26" s="12" t="s">
        <v>42</v>
      </c>
      <c r="B26" s="13"/>
      <c r="C26" s="13"/>
      <c r="D26" s="13"/>
      <c r="E26" s="13"/>
    </row>
    <row r="27" spans="1:5" x14ac:dyDescent="0.25">
      <c r="A27" s="8" t="s">
        <v>6</v>
      </c>
      <c r="B27" s="11" t="s">
        <v>43</v>
      </c>
      <c r="C27" s="11"/>
      <c r="D27" s="11"/>
      <c r="E27" s="11"/>
    </row>
    <row r="28" spans="1:5" x14ac:dyDescent="0.25">
      <c r="A28" s="9" t="s">
        <v>28</v>
      </c>
      <c r="B28" s="10" t="s">
        <v>44</v>
      </c>
      <c r="C28" s="10"/>
      <c r="D28" s="10"/>
      <c r="E28" s="10"/>
    </row>
    <row r="29" spans="1:5" x14ac:dyDescent="0.25">
      <c r="A29" s="9" t="s">
        <v>36</v>
      </c>
      <c r="B29" s="10" t="s">
        <v>45</v>
      </c>
      <c r="C29" s="10"/>
      <c r="D29" s="10"/>
      <c r="E29" s="10"/>
    </row>
  </sheetData>
  <mergeCells count="5">
    <mergeCell ref="B29:E29"/>
    <mergeCell ref="B27:E27"/>
    <mergeCell ref="B28:E28"/>
    <mergeCell ref="A26:E26"/>
    <mergeCell ref="A1:E1"/>
  </mergeCells>
  <conditionalFormatting sqref="D4:D23">
    <cfRule type="expression" dxfId="1" priority="1">
      <formula>ISNUMBER(SEARCH("Complete",D4))</formula>
    </cfRule>
    <cfRule type="expression" dxfId="0" priority="2">
      <formula>ISNUMBER(SEARCH("In progress",D4))</formula>
    </cfRule>
  </conditionalFormatting>
  <dataValidations count="1">
    <dataValidation type="list" sqref="D14:D23" xr:uid="{00000000-0002-0000-0000-000000000000}">
      <formula1>"☐ Not marked,☑ Complete,◩ In progress"</formula1>
    </dataValidation>
  </dataValidations>
  <pageMargins left="0.75" right="0.75" top="1" bottom="1" header="0.5" footer="0.5"/>
  <pageSetup fitToHeight="0" orientation="landscape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3016A12E84191BBD3034F66A747" ma:contentTypeVersion="3" ma:contentTypeDescription="Create a new document." ma:contentTypeScope="" ma:versionID="54c618ced2488e413f022d84d4f1d710">
  <xsd:schema xmlns:xsd="http://www.w3.org/2001/XMLSchema" xmlns:xs="http://www.w3.org/2001/XMLSchema" xmlns:p="http://schemas.microsoft.com/office/2006/metadata/properties" xmlns:ns2="d64c8698-aed8-482d-9c0d-22767eb66ced" targetNamespace="http://schemas.microsoft.com/office/2006/metadata/properties" ma:root="true" ma:fieldsID="d660f85f96ca207242e26ced61dc97da" ns2:_="">
    <xsd:import namespace="d64c8698-aed8-482d-9c0d-22767eb66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8698-aed8-482d-9c0d-22767eb66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38455E-E6B8-4CD5-9A61-8CA839350DB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B4D71C-94F9-4463-9B7B-4A3864321C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A069AA-2E95-4A6A-A6EB-D7862353C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4c8698-aed8-482d-9c0d-22767eb66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 2 Checklist</vt:lpstr>
      <vt:lpstr>'Week 2 Checklist'!Print_Area</vt:lpstr>
      <vt:lpstr>'Week 2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Anders Appel</cp:lastModifiedBy>
  <dcterms:created xsi:type="dcterms:W3CDTF">2026-09-13T06:03:59Z</dcterms:created>
  <dcterms:modified xsi:type="dcterms:W3CDTF">2026-09-14T05:41:27Z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2026-09-13T06:05:12Z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0d800283-9383-41e4-b219-8297fec435b6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  <property fmtid="{D5CDD505-2E9C-101B-9397-08002B2CF9AE}" pid="10" name="ContentTypeId">
    <vt:lpwstr>0x010100481DF3016A12E84191BBD3034F66A747</vt:lpwstr>
  </property>
</Properties>
</file>