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mo" sheetId="1" r:id="rId3"/>
    <sheet state="visible" name="Conjunto de dados1" sheetId="2" r:id="rId4"/>
    <sheet state="visible" name="Conjunto de dados2" sheetId="3" r:id="rId5"/>
  </sheets>
  <definedNames/>
  <calcPr/>
</workbook>
</file>

<file path=xl/sharedStrings.xml><?xml version="1.0" encoding="utf-8"?>
<sst xmlns="http://schemas.openxmlformats.org/spreadsheetml/2006/main" count="26" uniqueCount="25">
  <si>
    <t>For Fisher - Oficial</t>
  </si>
  <si>
    <t>Todo o tráfego</t>
  </si>
  <si>
    <t>20180504-20180604</t>
  </si>
  <si>
    <t>Links para os dados:</t>
  </si>
  <si>
    <t>Origem/mídia</t>
  </si>
  <si>
    <t>Usuários</t>
  </si>
  <si>
    <t>Novos usuários</t>
  </si>
  <si>
    <t>Sessões</t>
  </si>
  <si>
    <t>Taxa de rejeição</t>
  </si>
  <si>
    <t>Páginas / sessão</t>
  </si>
  <si>
    <t>Duração média da sessão</t>
  </si>
  <si>
    <t>Taxa de conversão do comércio eletrônico</t>
  </si>
  <si>
    <t>Transações</t>
  </si>
  <si>
    <t>Receita</t>
  </si>
  <si>
    <t>google / organic</t>
  </si>
  <si>
    <t>google / cpc</t>
  </si>
  <si>
    <t>(direct) / (none)</t>
  </si>
  <si>
    <t>fishtv.com / referral</t>
  </si>
  <si>
    <t>m.facebook.com / referral</t>
  </si>
  <si>
    <t>instagram.com / referral</t>
  </si>
  <si>
    <t>l.instagram.com / referral</t>
  </si>
  <si>
    <t>facebook.com / referral</t>
  </si>
  <si>
    <t>RD Station / email</t>
  </si>
  <si>
    <t>googleweblight.com / referral</t>
  </si>
  <si>
    <t>Índice do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</si>
</sst>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HYPERLINK("#'Conjunto de dados1'!A1", "Conjunto de dados1")</f>
      </c>
    </row>
    <row>
      <c r="A7" t="str">
        <f>HYPERLINK("#'Conjunto de dados2'!A1", "Conjunto de dados2")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2844</v>
      </c>
      <c r="C2">
        <v>2420</v>
      </c>
      <c r="D2">
        <v>3791</v>
      </c>
      <c r="E2" s="2">
        <v>0.26589290424690054</v>
      </c>
      <c r="F2" s="1">
        <v>7.29992086520707</v>
      </c>
      <c r="G2" s="1">
        <v>265.76681614349775</v>
      </c>
      <c r="H2" s="2">
        <v>0.020047480875758375</v>
      </c>
      <c r="I2">
        <v>76</v>
      </c>
      <c r="J2" s="1">
        <v>12700.75</v>
      </c>
    </row>
    <row>
      <c r="A3" t="s">
        <v>15</v>
      </c>
      <c r="B3">
        <v>2505</v>
      </c>
      <c r="C3">
        <v>2380</v>
      </c>
      <c r="D3">
        <v>3081</v>
      </c>
      <c r="E3" s="2">
        <v>0.7848101265822784</v>
      </c>
      <c r="F3" s="1">
        <v>2.0451152223304123</v>
      </c>
      <c r="G3" s="1">
        <v>49.85913664394677</v>
      </c>
      <c r="H3" s="2">
        <v>0.0019474196689386564</v>
      </c>
      <c r="I3">
        <v>6</v>
      </c>
      <c r="J3" s="1">
        <v>1345.92</v>
      </c>
    </row>
    <row>
      <c r="A4" t="s">
        <v>16</v>
      </c>
      <c r="B4">
        <v>1297</v>
      </c>
      <c r="C4">
        <v>1207</v>
      </c>
      <c r="D4">
        <v>1707</v>
      </c>
      <c r="E4" s="2">
        <v>0.4352665495020504</v>
      </c>
      <c r="F4" s="1">
        <v>4.855301698886936</v>
      </c>
      <c r="G4" s="1">
        <v>172.4083186877563</v>
      </c>
      <c r="H4" s="2">
        <v>0.011130638547158758</v>
      </c>
      <c r="I4">
        <v>19</v>
      </c>
      <c r="J4" s="1">
        <v>3063.94</v>
      </c>
    </row>
    <row>
      <c r="A5" t="s">
        <v>17</v>
      </c>
      <c r="B5">
        <v>894</v>
      </c>
      <c r="C5">
        <v>802</v>
      </c>
      <c r="D5">
        <v>1045</v>
      </c>
      <c r="E5" s="2">
        <v>0.3980861244019139</v>
      </c>
      <c r="F5" s="1">
        <v>5.267942583732057</v>
      </c>
      <c r="G5" s="1">
        <v>164.13205741626794</v>
      </c>
      <c r="H5" s="2">
        <v>0.003827751196172249</v>
      </c>
      <c r="I5">
        <v>4</v>
      </c>
      <c r="J5" s="1">
        <v>823.27</v>
      </c>
    </row>
    <row>
      <c r="A6" t="s">
        <v>18</v>
      </c>
      <c r="B6">
        <v>665</v>
      </c>
      <c r="C6">
        <v>638</v>
      </c>
      <c r="D6">
        <v>724</v>
      </c>
      <c r="E6" s="2">
        <v>0.5994475138121547</v>
      </c>
      <c r="F6" s="1">
        <v>3.458563535911602</v>
      </c>
      <c r="G6" s="1">
        <v>71.33149171270718</v>
      </c>
      <c r="H6" s="2">
        <v>0.0</v>
      </c>
      <c r="I6">
        <v>0</v>
      </c>
      <c r="J6" s="1">
        <v>0.0</v>
      </c>
    </row>
    <row>
      <c r="A7" t="s">
        <v>19</v>
      </c>
      <c r="B7">
        <v>491</v>
      </c>
      <c r="C7">
        <v>454</v>
      </c>
      <c r="D7">
        <v>519</v>
      </c>
      <c r="E7" s="2">
        <v>0.6204238921001927</v>
      </c>
      <c r="F7" s="1">
        <v>3.443159922928709</v>
      </c>
      <c r="G7" s="1">
        <v>70.81502890173411</v>
      </c>
      <c r="H7" s="2">
        <v>0.005780346820809248</v>
      </c>
      <c r="I7">
        <v>3</v>
      </c>
      <c r="J7" s="1">
        <v>311.68</v>
      </c>
    </row>
    <row>
      <c r="A8" t="s">
        <v>20</v>
      </c>
      <c r="B8">
        <v>90</v>
      </c>
      <c r="C8">
        <v>81</v>
      </c>
      <c r="D8">
        <v>101</v>
      </c>
      <c r="E8" s="2">
        <v>0.1782178217821782</v>
      </c>
      <c r="F8" s="1">
        <v>7.4950495049504955</v>
      </c>
      <c r="G8" s="1">
        <v>213.33663366336634</v>
      </c>
      <c r="H8" s="2">
        <v>0.0</v>
      </c>
      <c r="I8">
        <v>0</v>
      </c>
      <c r="J8" s="1">
        <v>0.0</v>
      </c>
    </row>
    <row>
      <c r="A9" t="s">
        <v>21</v>
      </c>
      <c r="B9">
        <v>78</v>
      </c>
      <c r="C9">
        <v>74</v>
      </c>
      <c r="D9">
        <v>85</v>
      </c>
      <c r="E9" s="2">
        <v>0.29411764705882354</v>
      </c>
      <c r="F9" s="1">
        <v>4.823529411764706</v>
      </c>
      <c r="G9" s="1">
        <v>184.64705882352942</v>
      </c>
      <c r="H9" s="2">
        <v>0.0</v>
      </c>
      <c r="I9">
        <v>0</v>
      </c>
      <c r="J9" s="1">
        <v>0.0</v>
      </c>
    </row>
    <row>
      <c r="A10" t="s">
        <v>22</v>
      </c>
      <c r="B10">
        <v>32</v>
      </c>
      <c r="C10">
        <v>7</v>
      </c>
      <c r="D10">
        <v>59</v>
      </c>
      <c r="E10" s="2">
        <v>0.22033898305084745</v>
      </c>
      <c r="F10" s="1">
        <v>4.186440677966102</v>
      </c>
      <c r="G10" s="1">
        <v>154.77966101694915</v>
      </c>
      <c r="H10" s="2">
        <v>0.01694915254237288</v>
      </c>
      <c r="I10">
        <v>1</v>
      </c>
      <c r="J10" s="1">
        <v>129.48</v>
      </c>
    </row>
    <row>
      <c r="A11" t="s">
        <v>23</v>
      </c>
      <c r="B11">
        <v>29</v>
      </c>
      <c r="C11">
        <v>25</v>
      </c>
      <c r="D11">
        <v>40</v>
      </c>
      <c r="E11" s="2">
        <v>0.3</v>
      </c>
      <c r="F11" s="1">
        <v>5.175</v>
      </c>
      <c r="G11" s="1">
        <v>229.3</v>
      </c>
      <c r="H11" s="2">
        <v>0.0</v>
      </c>
      <c r="I11">
        <v>0</v>
      </c>
      <c r="J11" s="1">
        <v>0.0</v>
      </c>
    </row>
    <row>
      <c r="B12">
        <v>9150</v>
      </c>
      <c r="C12">
        <v>8253</v>
      </c>
      <c r="D12">
        <v>11428</v>
      </c>
      <c r="E12" s="2">
        <v>0.484249212460623</v>
      </c>
      <c r="F12" s="1">
        <v>4.8179033951697585</v>
      </c>
      <c r="G12" s="1">
        <v>158.99046202310114</v>
      </c>
      <c r="H12" s="2">
        <v>0.010063003150157507</v>
      </c>
      <c r="I12">
        <v>115</v>
      </c>
      <c r="J12" s="1">
        <v>19573.79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24</v>
      </c>
      <c r="B1" t="s">
        <v>5</v>
      </c>
    </row>
    <row>
      <c r="A2" s="3">
        <v>43224</v>
      </c>
      <c r="B2">
        <v>300</v>
      </c>
    </row>
    <row>
      <c r="A3" s="3">
        <v>43225</v>
      </c>
      <c r="B3">
        <v>266</v>
      </c>
    </row>
    <row>
      <c r="A4" s="3">
        <v>43226</v>
      </c>
      <c r="B4">
        <v>263</v>
      </c>
    </row>
    <row>
      <c r="A5" s="3">
        <v>43227</v>
      </c>
      <c r="B5">
        <v>341</v>
      </c>
    </row>
    <row>
      <c r="A6" s="3">
        <v>43228</v>
      </c>
      <c r="B6">
        <v>400</v>
      </c>
    </row>
    <row>
      <c r="A7" s="3">
        <v>43229</v>
      </c>
      <c r="B7">
        <v>299</v>
      </c>
    </row>
    <row>
      <c r="A8" s="3">
        <v>43230</v>
      </c>
      <c r="B8">
        <v>293</v>
      </c>
    </row>
    <row>
      <c r="A9" s="3">
        <v>43231</v>
      </c>
      <c r="B9">
        <v>327</v>
      </c>
    </row>
    <row>
      <c r="A10" s="3">
        <v>43232</v>
      </c>
      <c r="B10">
        <v>287</v>
      </c>
    </row>
    <row>
      <c r="A11" s="3">
        <v>43233</v>
      </c>
      <c r="B11">
        <v>267</v>
      </c>
    </row>
    <row>
      <c r="A12" s="3">
        <v>43234</v>
      </c>
      <c r="B12">
        <v>305</v>
      </c>
    </row>
    <row>
      <c r="A13" s="3">
        <v>43235</v>
      </c>
      <c r="B13">
        <v>319</v>
      </c>
    </row>
    <row>
      <c r="A14" s="3">
        <v>43236</v>
      </c>
      <c r="B14">
        <v>283</v>
      </c>
    </row>
    <row>
      <c r="A15" s="3">
        <v>43237</v>
      </c>
      <c r="B15">
        <v>249</v>
      </c>
    </row>
    <row>
      <c r="A16" s="3">
        <v>43238</v>
      </c>
      <c r="B16">
        <v>280</v>
      </c>
    </row>
    <row>
      <c r="A17" s="3">
        <v>43239</v>
      </c>
      <c r="B17">
        <v>283</v>
      </c>
    </row>
    <row>
      <c r="A18" s="3">
        <v>43240</v>
      </c>
      <c r="B18">
        <v>298</v>
      </c>
    </row>
    <row>
      <c r="A19" s="3">
        <v>43241</v>
      </c>
      <c r="B19">
        <v>276</v>
      </c>
    </row>
    <row>
      <c r="A20" s="3">
        <v>43242</v>
      </c>
      <c r="B20">
        <v>265</v>
      </c>
    </row>
    <row>
      <c r="A21" s="3">
        <v>43243</v>
      </c>
      <c r="B21">
        <v>527</v>
      </c>
    </row>
    <row>
      <c r="A22" s="3">
        <v>43244</v>
      </c>
      <c r="B22">
        <v>318</v>
      </c>
    </row>
    <row>
      <c r="A23" s="3">
        <v>43245</v>
      </c>
      <c r="B23">
        <v>487</v>
      </c>
    </row>
    <row>
      <c r="A24" s="3">
        <v>43246</v>
      </c>
      <c r="B24">
        <v>335</v>
      </c>
    </row>
    <row>
      <c r="A25" s="3">
        <v>43247</v>
      </c>
      <c r="B25">
        <v>633</v>
      </c>
    </row>
    <row>
      <c r="A26" s="3">
        <v>43248</v>
      </c>
      <c r="B26">
        <v>453</v>
      </c>
    </row>
    <row>
      <c r="A27" s="3">
        <v>43249</v>
      </c>
      <c r="B27">
        <v>513</v>
      </c>
    </row>
    <row>
      <c r="A28" s="3">
        <v>43250</v>
      </c>
      <c r="B28">
        <v>190</v>
      </c>
    </row>
    <row>
      <c r="A29" s="3">
        <v>43251</v>
      </c>
      <c r="B29">
        <v>252</v>
      </c>
    </row>
    <row>
      <c r="A30" s="3">
        <v>43252</v>
      </c>
      <c r="B30">
        <v>261</v>
      </c>
    </row>
    <row>
      <c r="A31" s="3">
        <v>43253</v>
      </c>
      <c r="B31">
        <v>232</v>
      </c>
    </row>
    <row>
      <c r="A32" s="3">
        <v>43254</v>
      </c>
      <c r="B32">
        <v>219</v>
      </c>
    </row>
    <row>
      <c r="A33" s="3">
        <v>43255</v>
      </c>
      <c r="B33">
        <v>275</v>
      </c>
    </row>
    <row>
      <c r="B34">
        <v>10296</v>
      </c>
    </row>
  </sheetData>
</worksheet>
</file>