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sumo" sheetId="1" r:id="rId3"/>
    <sheet state="visible" name="Conjunto de dados1" sheetId="2" r:id="rId4"/>
    <sheet state="visible" name="Conjunto de dados2" sheetId="3" r:id="rId5"/>
  </sheets>
  <definedNames/>
  <calcPr/>
</workbook>
</file>

<file path=xl/sharedStrings.xml><?xml version="1.0" encoding="utf-8"?>
<sst xmlns="http://schemas.openxmlformats.org/spreadsheetml/2006/main" count="24" uniqueCount="23">
  <si>
    <t>For Fisher - Oficial</t>
  </si>
  <si>
    <t>Páginas</t>
  </si>
  <si>
    <t>20180503-20180708</t>
  </si>
  <si>
    <t>Links para os dados:</t>
  </si>
  <si>
    <t>Página</t>
  </si>
  <si>
    <t>Visualizações de página</t>
  </si>
  <si>
    <t>Visualizações de páginas únicas</t>
  </si>
  <si>
    <t>Tempo médio na página</t>
  </si>
  <si>
    <t>Entradas</t>
  </si>
  <si>
    <t>Taxa de rejeição</t>
  </si>
  <si>
    <t>Porcentagem de saída</t>
  </si>
  <si>
    <t>Valor da página</t>
  </si>
  <si>
    <t>/</t>
  </si>
  <si>
    <t>/bones-000007.html</t>
  </si>
  <si>
    <t>/camisetas-000001.html</t>
  </si>
  <si>
    <t>/lancamentos-000014.html</t>
  </si>
  <si>
    <t>/camisetas-000001.html?page=2</t>
  </si>
  <si>
    <t>/acessorios-000012.html</t>
  </si>
  <si>
    <t>/fish-tv-000013.html</t>
  </si>
  <si>
    <t>/sandalias-000003.html</t>
  </si>
  <si>
    <t>/lancamentos-000014.html?page=2</t>
  </si>
  <si>
    <t>/carrinho.html</t>
  </si>
  <si>
    <t>Índice do 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</si>
</sst>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 x14ac:knownFonts="1">
    <font>
      <sz val="12.0"/>
      <name val="Arial"/>
      <family val="1"/>
      <scheme val="minor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  <diagonal/>
    </border>
  </borders>
  <cellXfs count="4">
    <xf borderId="0" fillId="0" fontId="0" numFmtId="0"/>
    <xf borderId="0" fillId="0" fontId="0" numFmtId="2" applyNumberFormat="1"/>
    <xf borderId="0" fillId="0" fontId="0" numFmtId="10" applyNumberFormat="1"/>
    <xf borderId="0" fillId="0" fontId="0" numFmtId="14" applyNumberFormat="1"/>
  </cellXfs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>
      <c r="A1" t="s">
        <v>0</v>
      </c>
    </row>
    <row>
      <c r="A2" t="s">
        <v>1</v>
      </c>
    </row>
    <row>
      <c r="A3" t="s">
        <v>2</v>
      </c>
    </row>
    <row/>
    <row>
      <c r="A5" t="s">
        <v>3</v>
      </c>
    </row>
    <row>
      <c r="A6" t="str">
        <f>HYPERLINK("#'Conjunto de dados1'!A1", "Conjunto de dados1")</f>
      </c>
    </row>
    <row>
      <c r="A7" t="str">
        <f>HYPERLINK("#'Conjunto de dados2'!A1", "Conjunto de dados2")</f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>
      <c r="A2" t="s">
        <v>12</v>
      </c>
      <c r="B2">
        <v>24072</v>
      </c>
      <c r="C2">
        <v>16367</v>
      </c>
      <c r="D2" s="1">
        <v>52.2349841938883</v>
      </c>
      <c r="E2">
        <v>15897</v>
      </c>
      <c r="F2" s="2">
        <v>0.4370006919544568</v>
      </c>
      <c r="G2" s="2">
        <v>0.40864905284147557</v>
      </c>
      <c r="H2" s="1">
        <v>1.7459375572798925</v>
      </c>
    </row>
    <row>
      <c r="A3" t="s">
        <v>13</v>
      </c>
      <c r="B3">
        <v>13612</v>
      </c>
      <c r="C3">
        <v>7427</v>
      </c>
      <c r="D3" s="1">
        <v>40.81322957198444</v>
      </c>
      <c r="E3">
        <v>3737</v>
      </c>
      <c r="F3" s="2">
        <v>0.5620985010706638</v>
      </c>
      <c r="G3" s="2">
        <v>0.26366441375257127</v>
      </c>
      <c r="H3" s="1">
        <v>3.1117530631479737</v>
      </c>
    </row>
    <row>
      <c r="A4" t="s">
        <v>14</v>
      </c>
      <c r="B4">
        <v>11899</v>
      </c>
      <c r="C4">
        <v>6123</v>
      </c>
      <c r="D4" s="1">
        <v>35.731516021042566</v>
      </c>
      <c r="E4">
        <v>724</v>
      </c>
      <c r="F4" s="2">
        <v>0.4157458563535912</v>
      </c>
      <c r="G4" s="2">
        <v>0.12135473569207496</v>
      </c>
      <c r="H4" s="1">
        <v>4.371505797811531</v>
      </c>
    </row>
    <row>
      <c r="A5" t="s">
        <v>15</v>
      </c>
      <c r="B5">
        <v>5477</v>
      </c>
      <c r="C5">
        <v>3627</v>
      </c>
      <c r="D5" s="1">
        <v>40.45221445221445</v>
      </c>
      <c r="E5">
        <v>250</v>
      </c>
      <c r="F5" s="2">
        <v>0.46</v>
      </c>
      <c r="G5" s="2">
        <v>0.13839693262735073</v>
      </c>
      <c r="H5" s="1">
        <v>4.530534877309071</v>
      </c>
    </row>
    <row>
      <c r="A6" t="s">
        <v>16</v>
      </c>
      <c r="B6">
        <v>4565</v>
      </c>
      <c r="C6">
        <v>2553</v>
      </c>
      <c r="D6" s="1">
        <v>34.67510444826739</v>
      </c>
      <c r="E6">
        <v>98</v>
      </c>
      <c r="F6" s="2">
        <v>0.5773195876288659</v>
      </c>
      <c r="G6" s="2">
        <v>0.10865279299014238</v>
      </c>
      <c r="H6" s="1">
        <v>7.188738738738739</v>
      </c>
    </row>
    <row>
      <c r="A7" t="s">
        <v>17</v>
      </c>
      <c r="B7">
        <v>3181</v>
      </c>
      <c r="C7">
        <v>2149</v>
      </c>
      <c r="D7" s="1">
        <v>39.00247875354108</v>
      </c>
      <c r="E7">
        <v>107</v>
      </c>
      <c r="F7" s="2">
        <v>0.5327102803738317</v>
      </c>
      <c r="G7" s="2">
        <v>0.11222885884941843</v>
      </c>
      <c r="H7" s="1">
        <v>3.4253745928338764</v>
      </c>
    </row>
    <row>
      <c r="A8" t="s">
        <v>18</v>
      </c>
      <c r="B8">
        <v>3076</v>
      </c>
      <c r="C8">
        <v>2028</v>
      </c>
      <c r="D8" s="1">
        <v>50.658298465829844</v>
      </c>
      <c r="E8">
        <v>1103</v>
      </c>
      <c r="F8" s="2">
        <v>0.32819582955575705</v>
      </c>
      <c r="G8" s="2">
        <v>0.30071521456436934</v>
      </c>
      <c r="H8" s="1">
        <v>2.3053254437869826</v>
      </c>
    </row>
    <row>
      <c r="A9" t="s">
        <v>19</v>
      </c>
      <c r="B9">
        <v>2777</v>
      </c>
      <c r="C9">
        <v>1946</v>
      </c>
      <c r="D9" s="1">
        <v>34.025925925925925</v>
      </c>
      <c r="E9">
        <v>87</v>
      </c>
      <c r="F9" s="2">
        <v>0.5517241379310345</v>
      </c>
      <c r="G9" s="2">
        <v>0.12495498739647101</v>
      </c>
      <c r="H9" s="1">
        <v>5.389218910585817</v>
      </c>
    </row>
    <row>
      <c r="A10" t="s">
        <v>20</v>
      </c>
      <c r="B10">
        <v>2542</v>
      </c>
      <c r="C10">
        <v>1445</v>
      </c>
      <c r="D10" s="1">
        <v>31.368890777730556</v>
      </c>
      <c r="E10">
        <v>53</v>
      </c>
      <c r="F10" s="2">
        <v>0.5283018867924528</v>
      </c>
      <c r="G10" s="2">
        <v>0.07435090479937058</v>
      </c>
      <c r="H10" s="1">
        <v>5.242844290657439</v>
      </c>
    </row>
    <row>
      <c r="A11" t="s">
        <v>21</v>
      </c>
      <c r="B11">
        <v>2093</v>
      </c>
      <c r="C11">
        <v>1085</v>
      </c>
      <c r="D11" s="1">
        <v>58.06471581316826</v>
      </c>
      <c r="E11">
        <v>139</v>
      </c>
      <c r="F11" s="2">
        <v>0.030303030303030304</v>
      </c>
      <c r="G11" s="2">
        <v>0.1509794553272814</v>
      </c>
      <c r="H11" s="1">
        <v>41.433013824884796</v>
      </c>
    </row>
    <row>
      <c r="B12">
        <v>127987</v>
      </c>
      <c r="C12">
        <v>86451</v>
      </c>
      <c r="D12" s="1">
        <v>40.049677868538986</v>
      </c>
      <c r="E12">
        <v>26010</v>
      </c>
      <c r="F12" s="2">
        <v>0.46307899288871807</v>
      </c>
      <c r="G12" s="2">
        <v>0.20322376491362404</v>
      </c>
      <c r="H12" s="1">
        <v>7.294647256827567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>
      <c r="A1" t="s">
        <v>22</v>
      </c>
      <c r="B1" t="s">
        <v>5</v>
      </c>
    </row>
    <row>
      <c r="A2" s="3">
        <v>43223</v>
      </c>
      <c r="B2">
        <v>2289</v>
      </c>
    </row>
    <row>
      <c r="A3" s="3">
        <v>43224</v>
      </c>
      <c r="B3">
        <v>1443</v>
      </c>
    </row>
    <row>
      <c r="A4" s="3">
        <v>43225</v>
      </c>
      <c r="B4">
        <v>1525</v>
      </c>
    </row>
    <row>
      <c r="A5" s="3">
        <v>43226</v>
      </c>
      <c r="B5">
        <v>1947</v>
      </c>
    </row>
    <row>
      <c r="A6" s="3">
        <v>43227</v>
      </c>
      <c r="B6">
        <v>1826</v>
      </c>
    </row>
    <row>
      <c r="A7" s="3">
        <v>43228</v>
      </c>
      <c r="B7">
        <v>2059</v>
      </c>
    </row>
    <row>
      <c r="A8" s="3">
        <v>43229</v>
      </c>
      <c r="B8">
        <v>1644</v>
      </c>
    </row>
    <row>
      <c r="A9" s="3">
        <v>43230</v>
      </c>
      <c r="B9">
        <v>1724</v>
      </c>
    </row>
    <row>
      <c r="A10" s="3">
        <v>43231</v>
      </c>
      <c r="B10">
        <v>1971</v>
      </c>
    </row>
    <row>
      <c r="A11" s="3">
        <v>43232</v>
      </c>
      <c r="B11">
        <v>1343</v>
      </c>
    </row>
    <row>
      <c r="A12" s="3">
        <v>43233</v>
      </c>
      <c r="B12">
        <v>1474</v>
      </c>
    </row>
    <row>
      <c r="A13" s="3">
        <v>43234</v>
      </c>
      <c r="B13">
        <v>1715</v>
      </c>
    </row>
    <row>
      <c r="A14" s="3">
        <v>43235</v>
      </c>
      <c r="B14">
        <v>1512</v>
      </c>
    </row>
    <row>
      <c r="A15" s="3">
        <v>43236</v>
      </c>
      <c r="B15">
        <v>1512</v>
      </c>
    </row>
    <row>
      <c r="A16" s="3">
        <v>43237</v>
      </c>
      <c r="B16">
        <v>1227</v>
      </c>
    </row>
    <row>
      <c r="A17" s="3">
        <v>43238</v>
      </c>
      <c r="B17">
        <v>1460</v>
      </c>
    </row>
    <row>
      <c r="A18" s="3">
        <v>43239</v>
      </c>
      <c r="B18">
        <v>1460</v>
      </c>
    </row>
    <row>
      <c r="A19" s="3">
        <v>43240</v>
      </c>
      <c r="B19">
        <v>1863</v>
      </c>
    </row>
    <row>
      <c r="A20" s="3">
        <v>43241</v>
      </c>
      <c r="B20">
        <v>1550</v>
      </c>
    </row>
    <row>
      <c r="A21" s="3">
        <v>43242</v>
      </c>
      <c r="B21">
        <v>1230</v>
      </c>
    </row>
    <row>
      <c r="A22" s="3">
        <v>43243</v>
      </c>
      <c r="B22">
        <v>2146</v>
      </c>
    </row>
    <row>
      <c r="A23" s="3">
        <v>43244</v>
      </c>
      <c r="B23">
        <v>1260</v>
      </c>
    </row>
    <row>
      <c r="A24" s="3">
        <v>43245</v>
      </c>
      <c r="B24">
        <v>1626</v>
      </c>
    </row>
    <row>
      <c r="A25" s="3">
        <v>43246</v>
      </c>
      <c r="B25">
        <v>1835</v>
      </c>
    </row>
    <row>
      <c r="A26" s="3">
        <v>43247</v>
      </c>
      <c r="B26">
        <v>2886</v>
      </c>
    </row>
    <row>
      <c r="A27" s="3">
        <v>43248</v>
      </c>
      <c r="B27">
        <v>2336</v>
      </c>
    </row>
    <row>
      <c r="A28" s="3">
        <v>43249</v>
      </c>
      <c r="B28">
        <v>2096</v>
      </c>
    </row>
    <row>
      <c r="A29" s="3">
        <v>43250</v>
      </c>
      <c r="B29">
        <v>1087</v>
      </c>
    </row>
    <row>
      <c r="A30" s="3">
        <v>43251</v>
      </c>
      <c r="B30">
        <v>1916</v>
      </c>
    </row>
    <row>
      <c r="A31" s="3">
        <v>43252</v>
      </c>
      <c r="B31">
        <v>1568</v>
      </c>
    </row>
    <row>
      <c r="A32" s="3">
        <v>43253</v>
      </c>
      <c r="B32">
        <v>2017</v>
      </c>
    </row>
    <row>
      <c r="A33" s="3">
        <v>43254</v>
      </c>
      <c r="B33">
        <v>1628</v>
      </c>
    </row>
    <row>
      <c r="A34" s="3">
        <v>43255</v>
      </c>
      <c r="B34">
        <v>2173</v>
      </c>
    </row>
    <row>
      <c r="A35" s="3">
        <v>43256</v>
      </c>
      <c r="B35">
        <v>1731</v>
      </c>
    </row>
    <row>
      <c r="A36" s="3">
        <v>43257</v>
      </c>
      <c r="B36">
        <v>1907</v>
      </c>
    </row>
    <row>
      <c r="A37" s="3">
        <v>43258</v>
      </c>
      <c r="B37">
        <v>1543</v>
      </c>
    </row>
    <row>
      <c r="A38" s="3">
        <v>43259</v>
      </c>
      <c r="B38">
        <v>1172</v>
      </c>
    </row>
    <row>
      <c r="A39" s="3">
        <v>43260</v>
      </c>
      <c r="B39">
        <v>1979</v>
      </c>
    </row>
    <row>
      <c r="A40" s="3">
        <v>43261</v>
      </c>
      <c r="B40">
        <v>2059</v>
      </c>
    </row>
    <row>
      <c r="A41" s="3">
        <v>43262</v>
      </c>
      <c r="B41">
        <v>2114</v>
      </c>
    </row>
    <row>
      <c r="A42" s="3">
        <v>43263</v>
      </c>
      <c r="B42">
        <v>1555</v>
      </c>
    </row>
    <row>
      <c r="A43" s="3">
        <v>43264</v>
      </c>
      <c r="B43">
        <v>1512</v>
      </c>
    </row>
    <row>
      <c r="A44" s="3">
        <v>43265</v>
      </c>
      <c r="B44">
        <v>1759</v>
      </c>
    </row>
    <row>
      <c r="A45" s="3">
        <v>43266</v>
      </c>
      <c r="B45">
        <v>1481</v>
      </c>
    </row>
    <row>
      <c r="A46" s="3">
        <v>43267</v>
      </c>
      <c r="B46">
        <v>1397</v>
      </c>
    </row>
    <row>
      <c r="A47" s="3">
        <v>43268</v>
      </c>
      <c r="B47">
        <v>1101</v>
      </c>
    </row>
    <row>
      <c r="A48" s="3">
        <v>43269</v>
      </c>
      <c r="B48">
        <v>2735</v>
      </c>
    </row>
    <row>
      <c r="A49" s="3">
        <v>43270</v>
      </c>
      <c r="B49">
        <v>2758</v>
      </c>
    </row>
    <row>
      <c r="A50" s="3">
        <v>43271</v>
      </c>
      <c r="B50">
        <v>1911</v>
      </c>
    </row>
    <row>
      <c r="A51" s="3">
        <v>43272</v>
      </c>
      <c r="B51">
        <v>2199</v>
      </c>
    </row>
    <row>
      <c r="A52" s="3">
        <v>43273</v>
      </c>
      <c r="B52">
        <v>1826</v>
      </c>
    </row>
    <row>
      <c r="A53" s="3">
        <v>43274</v>
      </c>
      <c r="B53">
        <v>1971</v>
      </c>
    </row>
    <row>
      <c r="A54" s="3">
        <v>43275</v>
      </c>
      <c r="B54">
        <v>1669</v>
      </c>
    </row>
    <row>
      <c r="A55" s="3">
        <v>43276</v>
      </c>
      <c r="B55">
        <v>1796</v>
      </c>
    </row>
    <row>
      <c r="A56" s="3">
        <v>43277</v>
      </c>
      <c r="B56">
        <v>1232</v>
      </c>
    </row>
    <row>
      <c r="A57" s="3">
        <v>43278</v>
      </c>
      <c r="B57">
        <v>948</v>
      </c>
    </row>
    <row>
      <c r="A58" s="3">
        <v>43279</v>
      </c>
      <c r="B58">
        <v>3882</v>
      </c>
    </row>
    <row>
      <c r="A59" s="3">
        <v>43280</v>
      </c>
      <c r="B59">
        <v>3989</v>
      </c>
    </row>
    <row>
      <c r="A60" s="3">
        <v>43281</v>
      </c>
      <c r="B60">
        <v>3368</v>
      </c>
    </row>
    <row>
      <c r="A61" s="3">
        <v>43282</v>
      </c>
      <c r="B61">
        <v>3352</v>
      </c>
    </row>
    <row>
      <c r="A62" s="3">
        <v>43283</v>
      </c>
      <c r="B62">
        <v>1899</v>
      </c>
    </row>
    <row>
      <c r="A63" s="3">
        <v>43284</v>
      </c>
      <c r="B63">
        <v>2309</v>
      </c>
    </row>
    <row>
      <c r="A64" s="3">
        <v>43285</v>
      </c>
      <c r="B64">
        <v>4242</v>
      </c>
    </row>
    <row>
      <c r="A65" s="3">
        <v>43286</v>
      </c>
      <c r="B65">
        <v>2583</v>
      </c>
    </row>
    <row>
      <c r="A66" s="3">
        <v>43287</v>
      </c>
      <c r="B66">
        <v>1426</v>
      </c>
    </row>
    <row>
      <c r="A67" s="3">
        <v>43288</v>
      </c>
      <c r="B67">
        <v>1603</v>
      </c>
    </row>
    <row>
      <c r="A68" s="3">
        <v>43289</v>
      </c>
      <c r="B68">
        <v>1631</v>
      </c>
    </row>
    <row>
      <c r="B69">
        <v>127987</v>
      </c>
    </row>
  </sheetData>
</worksheet>
</file>