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컴퓨터 비전\3강. 영역기반처리 이해\3강. 영역기반처리 이해\"/>
    </mc:Choice>
  </mc:AlternateContent>
  <xr:revisionPtr revIDLastSave="0" documentId="13_ncr:1_{A4351BA8-65B6-4168-8CA9-64A13D0A04B7}" xr6:coauthVersionLast="44" xr6:coauthVersionMax="44" xr10:uidLastSave="{00000000-0000-0000-0000-000000000000}"/>
  <bookViews>
    <workbookView xWindow="-108" yWindow="-108" windowWidth="23256" windowHeight="12576" xr2:uid="{0AFA8250-0339-4DC1-A955-ACDCB357E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7" i="1" l="1"/>
  <c r="O371" i="1"/>
  <c r="O241" i="1"/>
  <c r="L398" i="1" s="1"/>
  <c r="M398" i="1"/>
  <c r="M234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237" i="1"/>
  <c r="M236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141" i="1"/>
  <c r="M140" i="1"/>
  <c r="L235" i="1"/>
  <c r="Q105" i="1" l="1"/>
  <c r="M134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4" i="1"/>
  <c r="L5" i="1"/>
  <c r="L2" i="1"/>
  <c r="L3" i="1"/>
  <c r="L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5" i="1"/>
  <c r="H3" i="1"/>
  <c r="H4" i="1"/>
  <c r="I122" i="1" s="1"/>
  <c r="H2" i="1"/>
  <c r="H1" i="1"/>
  <c r="D256" i="1"/>
  <c r="D1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532F-C0BA-4A17-8150-974D69D55A77}">
  <dimension ref="A1:U398"/>
  <sheetViews>
    <sheetView tabSelected="1" topLeftCell="B100" zoomScaleNormal="100" workbookViewId="0">
      <selection activeCell="Q2" sqref="Q2"/>
    </sheetView>
  </sheetViews>
  <sheetFormatPr defaultRowHeight="17.399999999999999" x14ac:dyDescent="0.4"/>
  <sheetData>
    <row r="1" spans="1:21" x14ac:dyDescent="0.4">
      <c r="A1">
        <v>0</v>
      </c>
      <c r="B1">
        <v>0</v>
      </c>
      <c r="C1">
        <v>0</v>
      </c>
      <c r="F1">
        <v>0</v>
      </c>
      <c r="G1">
        <v>0</v>
      </c>
      <c r="H1">
        <f>F1*G1</f>
        <v>0</v>
      </c>
      <c r="J1">
        <v>122</v>
      </c>
      <c r="K1">
        <v>0</v>
      </c>
      <c r="L1">
        <f>J1*K1</f>
        <v>0</v>
      </c>
      <c r="S1">
        <v>3</v>
      </c>
      <c r="U1">
        <v>123</v>
      </c>
    </row>
    <row r="2" spans="1:21" x14ac:dyDescent="0.4">
      <c r="A2">
        <v>0</v>
      </c>
      <c r="B2">
        <v>1</v>
      </c>
      <c r="C2">
        <v>0</v>
      </c>
      <c r="F2">
        <v>1</v>
      </c>
      <c r="G2">
        <v>0</v>
      </c>
      <c r="H2">
        <f>F2*G2</f>
        <v>0</v>
      </c>
      <c r="J2">
        <v>123</v>
      </c>
      <c r="K2">
        <v>436</v>
      </c>
      <c r="L2">
        <f t="shared" ref="L2:L65" si="0">J2*K2</f>
        <v>53628</v>
      </c>
      <c r="Q2">
        <v>123</v>
      </c>
      <c r="S2">
        <v>4</v>
      </c>
      <c r="U2">
        <v>124</v>
      </c>
    </row>
    <row r="3" spans="1:21" x14ac:dyDescent="0.4">
      <c r="A3">
        <v>0</v>
      </c>
      <c r="B3">
        <v>2</v>
      </c>
      <c r="C3">
        <v>0</v>
      </c>
      <c r="F3">
        <v>2</v>
      </c>
      <c r="G3">
        <v>0</v>
      </c>
      <c r="H3">
        <f>F3*G3</f>
        <v>0</v>
      </c>
      <c r="J3">
        <v>124</v>
      </c>
      <c r="K3">
        <v>488</v>
      </c>
      <c r="L3">
        <f t="shared" si="0"/>
        <v>60512</v>
      </c>
      <c r="Q3">
        <v>124</v>
      </c>
      <c r="S3">
        <v>5</v>
      </c>
      <c r="U3">
        <v>125</v>
      </c>
    </row>
    <row r="4" spans="1:21" x14ac:dyDescent="0.4">
      <c r="A4">
        <v>3</v>
      </c>
      <c r="B4">
        <v>3</v>
      </c>
      <c r="C4">
        <v>3</v>
      </c>
      <c r="F4">
        <v>3</v>
      </c>
      <c r="G4">
        <v>3</v>
      </c>
      <c r="H4">
        <f>F4*G4</f>
        <v>9</v>
      </c>
      <c r="J4">
        <v>125</v>
      </c>
      <c r="K4">
        <v>489</v>
      </c>
      <c r="L4">
        <f>J4*K4</f>
        <v>61125</v>
      </c>
      <c r="Q4">
        <v>125</v>
      </c>
      <c r="S4">
        <v>6</v>
      </c>
      <c r="U4">
        <v>126</v>
      </c>
    </row>
    <row r="5" spans="1:21" x14ac:dyDescent="0.4">
      <c r="A5">
        <v>17</v>
      </c>
      <c r="B5">
        <v>4</v>
      </c>
      <c r="C5">
        <v>17</v>
      </c>
      <c r="F5">
        <v>4</v>
      </c>
      <c r="G5">
        <v>17</v>
      </c>
      <c r="H5">
        <f>F5*G5</f>
        <v>68</v>
      </c>
      <c r="J5">
        <v>126</v>
      </c>
      <c r="K5">
        <v>455</v>
      </c>
      <c r="L5">
        <f t="shared" si="0"/>
        <v>57330</v>
      </c>
      <c r="Q5">
        <v>126</v>
      </c>
      <c r="S5">
        <v>7</v>
      </c>
      <c r="U5">
        <v>127</v>
      </c>
    </row>
    <row r="6" spans="1:21" x14ac:dyDescent="0.4">
      <c r="A6">
        <v>30</v>
      </c>
      <c r="B6">
        <v>5</v>
      </c>
      <c r="C6">
        <v>30</v>
      </c>
      <c r="F6">
        <v>5</v>
      </c>
      <c r="G6">
        <v>30</v>
      </c>
      <c r="H6">
        <f t="shared" ref="H6:H69" si="1">F6*G6</f>
        <v>150</v>
      </c>
      <c r="J6">
        <v>127</v>
      </c>
      <c r="K6">
        <v>530</v>
      </c>
      <c r="L6">
        <f t="shared" si="0"/>
        <v>67310</v>
      </c>
      <c r="Q6">
        <v>127</v>
      </c>
      <c r="S6">
        <v>8</v>
      </c>
      <c r="U6">
        <v>128</v>
      </c>
    </row>
    <row r="7" spans="1:21" x14ac:dyDescent="0.4">
      <c r="A7">
        <v>40</v>
      </c>
      <c r="B7">
        <v>6</v>
      </c>
      <c r="C7">
        <v>40</v>
      </c>
      <c r="F7">
        <v>6</v>
      </c>
      <c r="G7">
        <v>40</v>
      </c>
      <c r="H7">
        <f t="shared" si="1"/>
        <v>240</v>
      </c>
      <c r="J7">
        <v>128</v>
      </c>
      <c r="K7">
        <v>448</v>
      </c>
      <c r="L7">
        <f t="shared" si="0"/>
        <v>57344</v>
      </c>
      <c r="Q7">
        <v>128</v>
      </c>
      <c r="S7">
        <v>9</v>
      </c>
      <c r="U7">
        <v>129</v>
      </c>
    </row>
    <row r="8" spans="1:21" x14ac:dyDescent="0.4">
      <c r="A8">
        <v>64</v>
      </c>
      <c r="B8">
        <v>7</v>
      </c>
      <c r="C8">
        <v>64</v>
      </c>
      <c r="F8">
        <v>7</v>
      </c>
      <c r="G8">
        <v>64</v>
      </c>
      <c r="H8">
        <f t="shared" si="1"/>
        <v>448</v>
      </c>
      <c r="J8">
        <v>129</v>
      </c>
      <c r="K8">
        <v>523</v>
      </c>
      <c r="L8">
        <f t="shared" si="0"/>
        <v>67467</v>
      </c>
      <c r="Q8">
        <v>129</v>
      </c>
      <c r="S8">
        <v>10</v>
      </c>
      <c r="U8">
        <v>130</v>
      </c>
    </row>
    <row r="9" spans="1:21" x14ac:dyDescent="0.4">
      <c r="A9">
        <v>78</v>
      </c>
      <c r="B9">
        <v>8</v>
      </c>
      <c r="C9">
        <v>78</v>
      </c>
      <c r="F9">
        <v>8</v>
      </c>
      <c r="G9">
        <v>78</v>
      </c>
      <c r="H9">
        <f t="shared" si="1"/>
        <v>624</v>
      </c>
      <c r="J9">
        <v>130</v>
      </c>
      <c r="K9">
        <v>440</v>
      </c>
      <c r="L9">
        <f t="shared" si="0"/>
        <v>57200</v>
      </c>
      <c r="Q9">
        <v>130</v>
      </c>
      <c r="S9">
        <v>11</v>
      </c>
      <c r="U9">
        <v>131</v>
      </c>
    </row>
    <row r="10" spans="1:21" x14ac:dyDescent="0.4">
      <c r="A10">
        <v>112</v>
      </c>
      <c r="B10">
        <v>9</v>
      </c>
      <c r="C10">
        <v>112</v>
      </c>
      <c r="F10">
        <v>9</v>
      </c>
      <c r="G10">
        <v>112</v>
      </c>
      <c r="H10">
        <f t="shared" si="1"/>
        <v>1008</v>
      </c>
      <c r="J10">
        <v>131</v>
      </c>
      <c r="K10">
        <v>1040</v>
      </c>
      <c r="L10">
        <f t="shared" si="0"/>
        <v>136240</v>
      </c>
      <c r="Q10">
        <v>131</v>
      </c>
      <c r="S10">
        <v>12</v>
      </c>
      <c r="U10">
        <v>133</v>
      </c>
    </row>
    <row r="11" spans="1:21" x14ac:dyDescent="0.4">
      <c r="A11">
        <v>130</v>
      </c>
      <c r="B11">
        <v>10</v>
      </c>
      <c r="C11">
        <v>130</v>
      </c>
      <c r="F11">
        <v>10</v>
      </c>
      <c r="G11">
        <v>130</v>
      </c>
      <c r="H11">
        <f t="shared" si="1"/>
        <v>1300</v>
      </c>
      <c r="J11">
        <v>132</v>
      </c>
      <c r="K11">
        <v>0</v>
      </c>
      <c r="L11">
        <f t="shared" si="0"/>
        <v>0</v>
      </c>
      <c r="Q11">
        <v>133</v>
      </c>
      <c r="S11">
        <v>13</v>
      </c>
      <c r="U11">
        <v>134</v>
      </c>
    </row>
    <row r="12" spans="1:21" x14ac:dyDescent="0.4">
      <c r="A12">
        <v>184</v>
      </c>
      <c r="B12">
        <v>11</v>
      </c>
      <c r="C12">
        <v>184</v>
      </c>
      <c r="F12">
        <v>11</v>
      </c>
      <c r="G12">
        <v>184</v>
      </c>
      <c r="H12">
        <f t="shared" si="1"/>
        <v>2024</v>
      </c>
      <c r="J12">
        <v>133</v>
      </c>
      <c r="K12">
        <v>511</v>
      </c>
      <c r="L12">
        <f t="shared" si="0"/>
        <v>67963</v>
      </c>
      <c r="Q12">
        <v>134</v>
      </c>
      <c r="S12">
        <v>14</v>
      </c>
      <c r="U12">
        <v>135</v>
      </c>
    </row>
    <row r="13" spans="1:21" x14ac:dyDescent="0.4">
      <c r="A13">
        <v>209</v>
      </c>
      <c r="B13">
        <v>12</v>
      </c>
      <c r="C13">
        <v>209</v>
      </c>
      <c r="F13">
        <v>12</v>
      </c>
      <c r="G13">
        <v>209</v>
      </c>
      <c r="H13">
        <f t="shared" si="1"/>
        <v>2508</v>
      </c>
      <c r="J13">
        <v>134</v>
      </c>
      <c r="K13">
        <v>522</v>
      </c>
      <c r="L13">
        <f t="shared" si="0"/>
        <v>69948</v>
      </c>
      <c r="Q13">
        <v>135</v>
      </c>
      <c r="S13">
        <v>15</v>
      </c>
      <c r="U13">
        <v>136</v>
      </c>
    </row>
    <row r="14" spans="1:21" x14ac:dyDescent="0.4">
      <c r="A14">
        <v>240</v>
      </c>
      <c r="B14">
        <v>13</v>
      </c>
      <c r="C14">
        <v>240</v>
      </c>
      <c r="F14">
        <v>13</v>
      </c>
      <c r="G14">
        <v>240</v>
      </c>
      <c r="H14">
        <f t="shared" si="1"/>
        <v>3120</v>
      </c>
      <c r="J14">
        <v>135</v>
      </c>
      <c r="K14">
        <v>512</v>
      </c>
      <c r="L14">
        <f t="shared" si="0"/>
        <v>69120</v>
      </c>
      <c r="Q14">
        <v>136</v>
      </c>
      <c r="S14">
        <v>16</v>
      </c>
      <c r="U14">
        <v>137</v>
      </c>
    </row>
    <row r="15" spans="1:21" x14ac:dyDescent="0.4">
      <c r="A15">
        <v>279</v>
      </c>
      <c r="B15">
        <v>14</v>
      </c>
      <c r="C15">
        <v>279</v>
      </c>
      <c r="F15">
        <v>14</v>
      </c>
      <c r="G15">
        <v>279</v>
      </c>
      <c r="H15">
        <f t="shared" si="1"/>
        <v>3906</v>
      </c>
      <c r="J15">
        <v>136</v>
      </c>
      <c r="K15">
        <v>499</v>
      </c>
      <c r="L15">
        <f t="shared" si="0"/>
        <v>67864</v>
      </c>
      <c r="Q15">
        <v>137</v>
      </c>
      <c r="S15">
        <v>17</v>
      </c>
      <c r="U15">
        <v>138</v>
      </c>
    </row>
    <row r="16" spans="1:21" x14ac:dyDescent="0.4">
      <c r="A16">
        <v>332</v>
      </c>
      <c r="B16">
        <v>15</v>
      </c>
      <c r="C16">
        <v>332</v>
      </c>
      <c r="F16">
        <v>15</v>
      </c>
      <c r="G16">
        <v>332</v>
      </c>
      <c r="H16">
        <f t="shared" si="1"/>
        <v>4980</v>
      </c>
      <c r="J16">
        <v>137</v>
      </c>
      <c r="K16">
        <v>498</v>
      </c>
      <c r="L16">
        <f t="shared" si="0"/>
        <v>68226</v>
      </c>
      <c r="Q16">
        <v>138</v>
      </c>
      <c r="S16">
        <v>18</v>
      </c>
      <c r="U16">
        <v>139</v>
      </c>
    </row>
    <row r="17" spans="1:21" x14ac:dyDescent="0.4">
      <c r="A17">
        <v>391</v>
      </c>
      <c r="B17">
        <v>16</v>
      </c>
      <c r="C17">
        <v>391</v>
      </c>
      <c r="F17">
        <v>16</v>
      </c>
      <c r="G17">
        <v>391</v>
      </c>
      <c r="H17">
        <f t="shared" si="1"/>
        <v>6256</v>
      </c>
      <c r="J17">
        <v>138</v>
      </c>
      <c r="K17">
        <v>435</v>
      </c>
      <c r="L17">
        <f t="shared" si="0"/>
        <v>60030</v>
      </c>
      <c r="Q17">
        <v>139</v>
      </c>
      <c r="S17">
        <v>19</v>
      </c>
      <c r="U17">
        <v>140</v>
      </c>
    </row>
    <row r="18" spans="1:21" x14ac:dyDescent="0.4">
      <c r="A18">
        <v>431</v>
      </c>
      <c r="B18">
        <v>17</v>
      </c>
      <c r="C18">
        <v>431</v>
      </c>
      <c r="F18">
        <v>17</v>
      </c>
      <c r="G18">
        <v>431</v>
      </c>
      <c r="H18">
        <f t="shared" si="1"/>
        <v>7327</v>
      </c>
      <c r="J18">
        <v>139</v>
      </c>
      <c r="K18">
        <v>384</v>
      </c>
      <c r="L18">
        <f t="shared" si="0"/>
        <v>53376</v>
      </c>
      <c r="Q18">
        <v>140</v>
      </c>
      <c r="S18">
        <v>20</v>
      </c>
      <c r="U18">
        <v>141</v>
      </c>
    </row>
    <row r="19" spans="1:21" x14ac:dyDescent="0.4">
      <c r="A19">
        <v>393</v>
      </c>
      <c r="B19">
        <v>18</v>
      </c>
      <c r="C19">
        <v>393</v>
      </c>
      <c r="F19">
        <v>18</v>
      </c>
      <c r="G19">
        <v>393</v>
      </c>
      <c r="H19">
        <f t="shared" si="1"/>
        <v>7074</v>
      </c>
      <c r="J19">
        <v>140</v>
      </c>
      <c r="K19">
        <v>443</v>
      </c>
      <c r="L19">
        <f t="shared" si="0"/>
        <v>62020</v>
      </c>
      <c r="Q19">
        <v>141</v>
      </c>
      <c r="S19">
        <v>21</v>
      </c>
      <c r="U19">
        <v>142</v>
      </c>
    </row>
    <row r="20" spans="1:21" x14ac:dyDescent="0.4">
      <c r="A20">
        <v>496</v>
      </c>
      <c r="B20">
        <v>19</v>
      </c>
      <c r="C20">
        <v>496</v>
      </c>
      <c r="F20">
        <v>19</v>
      </c>
      <c r="G20">
        <v>496</v>
      </c>
      <c r="H20">
        <f t="shared" si="1"/>
        <v>9424</v>
      </c>
      <c r="J20">
        <v>141</v>
      </c>
      <c r="K20">
        <v>378</v>
      </c>
      <c r="L20">
        <f t="shared" si="0"/>
        <v>53298</v>
      </c>
      <c r="Q20">
        <v>142</v>
      </c>
      <c r="S20">
        <v>22</v>
      </c>
      <c r="U20">
        <v>143</v>
      </c>
    </row>
    <row r="21" spans="1:21" x14ac:dyDescent="0.4">
      <c r="A21">
        <v>456</v>
      </c>
      <c r="B21">
        <v>20</v>
      </c>
      <c r="C21">
        <v>456</v>
      </c>
      <c r="F21">
        <v>20</v>
      </c>
      <c r="G21">
        <v>456</v>
      </c>
      <c r="H21">
        <f t="shared" si="1"/>
        <v>9120</v>
      </c>
      <c r="J21">
        <v>142</v>
      </c>
      <c r="K21">
        <v>323</v>
      </c>
      <c r="L21">
        <f t="shared" si="0"/>
        <v>45866</v>
      </c>
      <c r="Q21">
        <v>143</v>
      </c>
      <c r="S21">
        <v>23</v>
      </c>
      <c r="U21">
        <v>144</v>
      </c>
    </row>
    <row r="22" spans="1:21" x14ac:dyDescent="0.4">
      <c r="A22">
        <v>494</v>
      </c>
      <c r="B22">
        <v>21</v>
      </c>
      <c r="C22">
        <v>494</v>
      </c>
      <c r="F22">
        <v>21</v>
      </c>
      <c r="G22">
        <v>494</v>
      </c>
      <c r="H22">
        <f t="shared" si="1"/>
        <v>10374</v>
      </c>
      <c r="J22">
        <v>143</v>
      </c>
      <c r="K22">
        <v>342</v>
      </c>
      <c r="L22">
        <f t="shared" si="0"/>
        <v>48906</v>
      </c>
      <c r="O22">
        <v>3</v>
      </c>
      <c r="Q22">
        <v>144</v>
      </c>
      <c r="S22">
        <v>24</v>
      </c>
      <c r="U22">
        <v>145</v>
      </c>
    </row>
    <row r="23" spans="1:21" x14ac:dyDescent="0.4">
      <c r="A23">
        <v>511</v>
      </c>
      <c r="B23">
        <v>22</v>
      </c>
      <c r="C23">
        <v>511</v>
      </c>
      <c r="F23">
        <v>22</v>
      </c>
      <c r="G23">
        <v>511</v>
      </c>
      <c r="H23">
        <f t="shared" si="1"/>
        <v>11242</v>
      </c>
      <c r="J23">
        <v>144</v>
      </c>
      <c r="K23">
        <v>299</v>
      </c>
      <c r="L23">
        <f t="shared" si="0"/>
        <v>43056</v>
      </c>
      <c r="O23">
        <v>4</v>
      </c>
      <c r="Q23">
        <v>145</v>
      </c>
      <c r="S23">
        <v>25</v>
      </c>
      <c r="U23">
        <v>146</v>
      </c>
    </row>
    <row r="24" spans="1:21" x14ac:dyDescent="0.4">
      <c r="A24">
        <v>488</v>
      </c>
      <c r="B24">
        <v>23</v>
      </c>
      <c r="C24">
        <v>488</v>
      </c>
      <c r="F24">
        <v>23</v>
      </c>
      <c r="G24">
        <v>488</v>
      </c>
      <c r="H24">
        <f t="shared" si="1"/>
        <v>11224</v>
      </c>
      <c r="J24">
        <v>145</v>
      </c>
      <c r="K24">
        <v>265</v>
      </c>
      <c r="L24">
        <f t="shared" si="0"/>
        <v>38425</v>
      </c>
      <c r="O24">
        <v>5</v>
      </c>
      <c r="Q24">
        <v>146</v>
      </c>
      <c r="S24">
        <v>26</v>
      </c>
      <c r="U24">
        <v>147</v>
      </c>
    </row>
    <row r="25" spans="1:21" x14ac:dyDescent="0.4">
      <c r="A25">
        <v>538</v>
      </c>
      <c r="B25">
        <v>24</v>
      </c>
      <c r="C25">
        <v>538</v>
      </c>
      <c r="F25">
        <v>24</v>
      </c>
      <c r="G25">
        <v>538</v>
      </c>
      <c r="H25">
        <f t="shared" si="1"/>
        <v>12912</v>
      </c>
      <c r="J25">
        <v>146</v>
      </c>
      <c r="K25">
        <v>259</v>
      </c>
      <c r="L25">
        <f t="shared" si="0"/>
        <v>37814</v>
      </c>
      <c r="O25">
        <v>6</v>
      </c>
      <c r="Q25">
        <v>147</v>
      </c>
      <c r="S25">
        <v>27</v>
      </c>
      <c r="U25">
        <v>149</v>
      </c>
    </row>
    <row r="26" spans="1:21" x14ac:dyDescent="0.4">
      <c r="A26">
        <v>527</v>
      </c>
      <c r="B26">
        <v>25</v>
      </c>
      <c r="C26">
        <v>527</v>
      </c>
      <c r="F26">
        <v>25</v>
      </c>
      <c r="G26">
        <v>527</v>
      </c>
      <c r="H26">
        <f t="shared" si="1"/>
        <v>13175</v>
      </c>
      <c r="J26">
        <v>147</v>
      </c>
      <c r="K26">
        <v>534</v>
      </c>
      <c r="L26">
        <f t="shared" si="0"/>
        <v>78498</v>
      </c>
      <c r="O26">
        <v>7</v>
      </c>
      <c r="Q26">
        <v>149</v>
      </c>
      <c r="S26">
        <v>28</v>
      </c>
      <c r="U26">
        <v>150</v>
      </c>
    </row>
    <row r="27" spans="1:21" x14ac:dyDescent="0.4">
      <c r="A27">
        <v>443</v>
      </c>
      <c r="B27">
        <v>26</v>
      </c>
      <c r="C27">
        <v>443</v>
      </c>
      <c r="F27">
        <v>26</v>
      </c>
      <c r="G27">
        <v>443</v>
      </c>
      <c r="H27">
        <f t="shared" si="1"/>
        <v>11518</v>
      </c>
      <c r="J27">
        <v>148</v>
      </c>
      <c r="K27">
        <v>0</v>
      </c>
      <c r="L27">
        <f t="shared" si="0"/>
        <v>0</v>
      </c>
      <c r="O27">
        <v>8</v>
      </c>
      <c r="Q27">
        <v>150</v>
      </c>
      <c r="S27">
        <v>29</v>
      </c>
      <c r="U27">
        <v>151</v>
      </c>
    </row>
    <row r="28" spans="1:21" x14ac:dyDescent="0.4">
      <c r="A28">
        <v>419</v>
      </c>
      <c r="B28">
        <v>27</v>
      </c>
      <c r="C28">
        <v>419</v>
      </c>
      <c r="F28">
        <v>27</v>
      </c>
      <c r="G28">
        <v>419</v>
      </c>
      <c r="H28">
        <f t="shared" si="1"/>
        <v>11313</v>
      </c>
      <c r="J28">
        <v>149</v>
      </c>
      <c r="K28">
        <v>268</v>
      </c>
      <c r="L28">
        <f t="shared" si="0"/>
        <v>39932</v>
      </c>
      <c r="O28">
        <v>9</v>
      </c>
      <c r="Q28">
        <v>151</v>
      </c>
      <c r="S28">
        <v>30</v>
      </c>
      <c r="U28">
        <v>152</v>
      </c>
    </row>
    <row r="29" spans="1:21" x14ac:dyDescent="0.4">
      <c r="A29">
        <v>477</v>
      </c>
      <c r="B29">
        <v>28</v>
      </c>
      <c r="C29">
        <v>477</v>
      </c>
      <c r="F29">
        <v>28</v>
      </c>
      <c r="G29">
        <v>477</v>
      </c>
      <c r="H29">
        <f t="shared" si="1"/>
        <v>13356</v>
      </c>
      <c r="J29">
        <v>150</v>
      </c>
      <c r="K29">
        <v>232</v>
      </c>
      <c r="L29">
        <f t="shared" si="0"/>
        <v>34800</v>
      </c>
      <c r="O29">
        <v>10</v>
      </c>
      <c r="Q29">
        <v>152</v>
      </c>
      <c r="S29">
        <v>31</v>
      </c>
      <c r="U29">
        <v>153</v>
      </c>
    </row>
    <row r="30" spans="1:21" x14ac:dyDescent="0.4">
      <c r="A30">
        <v>458</v>
      </c>
      <c r="B30">
        <v>29</v>
      </c>
      <c r="C30">
        <v>458</v>
      </c>
      <c r="F30">
        <v>29</v>
      </c>
      <c r="G30">
        <v>458</v>
      </c>
      <c r="H30">
        <f t="shared" si="1"/>
        <v>13282</v>
      </c>
      <c r="J30">
        <v>151</v>
      </c>
      <c r="K30">
        <v>234</v>
      </c>
      <c r="L30">
        <f t="shared" si="0"/>
        <v>35334</v>
      </c>
      <c r="O30">
        <v>11</v>
      </c>
      <c r="Q30">
        <v>153</v>
      </c>
      <c r="S30">
        <v>32</v>
      </c>
      <c r="U30">
        <v>154</v>
      </c>
    </row>
    <row r="31" spans="1:21" x14ac:dyDescent="0.4">
      <c r="A31">
        <v>401</v>
      </c>
      <c r="B31">
        <v>30</v>
      </c>
      <c r="C31">
        <v>401</v>
      </c>
      <c r="F31">
        <v>30</v>
      </c>
      <c r="G31">
        <v>401</v>
      </c>
      <c r="H31">
        <f t="shared" si="1"/>
        <v>12030</v>
      </c>
      <c r="J31">
        <v>152</v>
      </c>
      <c r="K31">
        <v>265</v>
      </c>
      <c r="L31">
        <f t="shared" si="0"/>
        <v>40280</v>
      </c>
      <c r="O31">
        <v>12</v>
      </c>
      <c r="Q31">
        <v>154</v>
      </c>
      <c r="S31">
        <v>34</v>
      </c>
      <c r="U31">
        <v>155</v>
      </c>
    </row>
    <row r="32" spans="1:21" x14ac:dyDescent="0.4">
      <c r="A32">
        <v>400</v>
      </c>
      <c r="B32">
        <v>31</v>
      </c>
      <c r="C32">
        <v>400</v>
      </c>
      <c r="F32">
        <v>31</v>
      </c>
      <c r="G32">
        <v>400</v>
      </c>
      <c r="H32">
        <f t="shared" si="1"/>
        <v>12400</v>
      </c>
      <c r="J32">
        <v>153</v>
      </c>
      <c r="K32">
        <v>239</v>
      </c>
      <c r="L32">
        <f t="shared" si="0"/>
        <v>36567</v>
      </c>
      <c r="O32">
        <v>13</v>
      </c>
      <c r="Q32">
        <v>155</v>
      </c>
      <c r="S32">
        <v>35</v>
      </c>
      <c r="U32">
        <v>156</v>
      </c>
    </row>
    <row r="33" spans="1:21" x14ac:dyDescent="0.4">
      <c r="A33">
        <v>651</v>
      </c>
      <c r="B33">
        <v>32</v>
      </c>
      <c r="C33">
        <v>651</v>
      </c>
      <c r="F33">
        <v>32</v>
      </c>
      <c r="G33">
        <v>651</v>
      </c>
      <c r="H33">
        <f t="shared" si="1"/>
        <v>20832</v>
      </c>
      <c r="J33">
        <v>154</v>
      </c>
      <c r="K33">
        <v>198</v>
      </c>
      <c r="L33">
        <f t="shared" si="0"/>
        <v>30492</v>
      </c>
      <c r="O33">
        <v>14</v>
      </c>
      <c r="Q33">
        <v>156</v>
      </c>
      <c r="S33">
        <v>36</v>
      </c>
      <c r="U33">
        <v>157</v>
      </c>
    </row>
    <row r="34" spans="1:21" x14ac:dyDescent="0.4">
      <c r="A34">
        <v>0</v>
      </c>
      <c r="B34">
        <v>33</v>
      </c>
      <c r="C34">
        <v>0</v>
      </c>
      <c r="F34">
        <v>33</v>
      </c>
      <c r="G34">
        <v>0</v>
      </c>
      <c r="H34">
        <f t="shared" si="1"/>
        <v>0</v>
      </c>
      <c r="J34">
        <v>155</v>
      </c>
      <c r="K34">
        <v>203</v>
      </c>
      <c r="L34">
        <f t="shared" si="0"/>
        <v>31465</v>
      </c>
      <c r="O34">
        <v>15</v>
      </c>
      <c r="Q34">
        <v>157</v>
      </c>
      <c r="S34">
        <v>38</v>
      </c>
      <c r="U34">
        <v>158</v>
      </c>
    </row>
    <row r="35" spans="1:21" x14ac:dyDescent="0.4">
      <c r="A35">
        <v>316</v>
      </c>
      <c r="B35">
        <v>34</v>
      </c>
      <c r="C35">
        <v>316</v>
      </c>
      <c r="F35">
        <v>34</v>
      </c>
      <c r="G35">
        <v>316</v>
      </c>
      <c r="H35">
        <f t="shared" si="1"/>
        <v>10744</v>
      </c>
      <c r="J35">
        <v>156</v>
      </c>
      <c r="K35">
        <v>214</v>
      </c>
      <c r="L35">
        <f t="shared" si="0"/>
        <v>33384</v>
      </c>
      <c r="O35">
        <v>16</v>
      </c>
      <c r="Q35">
        <v>158</v>
      </c>
      <c r="S35">
        <v>39</v>
      </c>
      <c r="U35">
        <v>159</v>
      </c>
    </row>
    <row r="36" spans="1:21" x14ac:dyDescent="0.4">
      <c r="A36">
        <v>296</v>
      </c>
      <c r="B36">
        <v>35</v>
      </c>
      <c r="C36">
        <v>296</v>
      </c>
      <c r="F36">
        <v>35</v>
      </c>
      <c r="G36">
        <v>296</v>
      </c>
      <c r="H36">
        <f t="shared" si="1"/>
        <v>10360</v>
      </c>
      <c r="J36">
        <v>157</v>
      </c>
      <c r="K36">
        <v>195</v>
      </c>
      <c r="L36">
        <f t="shared" si="0"/>
        <v>30615</v>
      </c>
      <c r="O36">
        <v>17</v>
      </c>
      <c r="Q36">
        <v>159</v>
      </c>
      <c r="S36">
        <v>40</v>
      </c>
      <c r="U36">
        <v>160</v>
      </c>
    </row>
    <row r="37" spans="1:21" x14ac:dyDescent="0.4">
      <c r="A37">
        <v>521</v>
      </c>
      <c r="B37">
        <v>36</v>
      </c>
      <c r="C37">
        <v>521</v>
      </c>
      <c r="F37">
        <v>36</v>
      </c>
      <c r="G37">
        <v>521</v>
      </c>
      <c r="H37">
        <f t="shared" si="1"/>
        <v>18756</v>
      </c>
      <c r="J37">
        <v>158</v>
      </c>
      <c r="K37">
        <v>211</v>
      </c>
      <c r="L37">
        <f t="shared" si="0"/>
        <v>33338</v>
      </c>
      <c r="O37">
        <v>18</v>
      </c>
      <c r="Q37">
        <v>160</v>
      </c>
      <c r="S37">
        <v>41</v>
      </c>
      <c r="U37">
        <v>161</v>
      </c>
    </row>
    <row r="38" spans="1:21" x14ac:dyDescent="0.4">
      <c r="A38">
        <v>0</v>
      </c>
      <c r="B38">
        <v>37</v>
      </c>
      <c r="C38">
        <v>0</v>
      </c>
      <c r="F38">
        <v>37</v>
      </c>
      <c r="G38">
        <v>0</v>
      </c>
      <c r="H38">
        <f t="shared" si="1"/>
        <v>0</v>
      </c>
      <c r="J38">
        <v>159</v>
      </c>
      <c r="K38">
        <v>202</v>
      </c>
      <c r="L38">
        <f t="shared" si="0"/>
        <v>32118</v>
      </c>
      <c r="O38">
        <v>19</v>
      </c>
      <c r="Q38">
        <v>161</v>
      </c>
      <c r="S38">
        <v>42</v>
      </c>
      <c r="U38">
        <v>162</v>
      </c>
    </row>
    <row r="39" spans="1:21" x14ac:dyDescent="0.4">
      <c r="A39">
        <v>264</v>
      </c>
      <c r="B39">
        <v>38</v>
      </c>
      <c r="C39">
        <v>264</v>
      </c>
      <c r="F39">
        <v>38</v>
      </c>
      <c r="G39">
        <v>264</v>
      </c>
      <c r="H39">
        <f t="shared" si="1"/>
        <v>10032</v>
      </c>
      <c r="J39">
        <v>160</v>
      </c>
      <c r="K39">
        <v>163</v>
      </c>
      <c r="L39">
        <f t="shared" si="0"/>
        <v>26080</v>
      </c>
      <c r="O39">
        <v>20</v>
      </c>
      <c r="Q39">
        <v>162</v>
      </c>
      <c r="S39">
        <v>43</v>
      </c>
      <c r="U39">
        <v>163</v>
      </c>
    </row>
    <row r="40" spans="1:21" x14ac:dyDescent="0.4">
      <c r="A40">
        <v>277</v>
      </c>
      <c r="B40">
        <v>39</v>
      </c>
      <c r="C40">
        <v>277</v>
      </c>
      <c r="F40">
        <v>39</v>
      </c>
      <c r="G40">
        <v>277</v>
      </c>
      <c r="H40">
        <f t="shared" si="1"/>
        <v>10803</v>
      </c>
      <c r="J40">
        <v>161</v>
      </c>
      <c r="K40">
        <v>159</v>
      </c>
      <c r="L40">
        <f t="shared" si="0"/>
        <v>25599</v>
      </c>
      <c r="O40">
        <v>21</v>
      </c>
      <c r="Q40">
        <v>163</v>
      </c>
      <c r="S40">
        <v>44</v>
      </c>
      <c r="U40">
        <v>165</v>
      </c>
    </row>
    <row r="41" spans="1:21" x14ac:dyDescent="0.4">
      <c r="A41">
        <v>494</v>
      </c>
      <c r="B41">
        <v>40</v>
      </c>
      <c r="C41">
        <v>494</v>
      </c>
      <c r="F41">
        <v>40</v>
      </c>
      <c r="G41">
        <v>494</v>
      </c>
      <c r="H41">
        <f t="shared" si="1"/>
        <v>19760</v>
      </c>
      <c r="J41">
        <v>162</v>
      </c>
      <c r="K41">
        <v>134</v>
      </c>
      <c r="L41">
        <f t="shared" si="0"/>
        <v>21708</v>
      </c>
      <c r="O41">
        <v>22</v>
      </c>
      <c r="Q41">
        <v>165</v>
      </c>
      <c r="S41">
        <v>46</v>
      </c>
      <c r="U41">
        <v>166</v>
      </c>
    </row>
    <row r="42" spans="1:21" x14ac:dyDescent="0.4">
      <c r="A42">
        <v>0</v>
      </c>
      <c r="B42">
        <v>41</v>
      </c>
      <c r="C42">
        <v>0</v>
      </c>
      <c r="F42">
        <v>41</v>
      </c>
      <c r="G42">
        <v>0</v>
      </c>
      <c r="H42">
        <f t="shared" si="1"/>
        <v>0</v>
      </c>
      <c r="J42">
        <v>163</v>
      </c>
      <c r="K42">
        <v>275</v>
      </c>
      <c r="L42">
        <f t="shared" si="0"/>
        <v>44825</v>
      </c>
      <c r="O42">
        <v>23</v>
      </c>
      <c r="Q42">
        <v>166</v>
      </c>
      <c r="S42">
        <v>47</v>
      </c>
      <c r="U42">
        <v>167</v>
      </c>
    </row>
    <row r="43" spans="1:21" x14ac:dyDescent="0.4">
      <c r="A43">
        <v>235</v>
      </c>
      <c r="B43">
        <v>42</v>
      </c>
      <c r="C43">
        <v>235</v>
      </c>
      <c r="F43">
        <v>42</v>
      </c>
      <c r="G43">
        <v>235</v>
      </c>
      <c r="H43">
        <f t="shared" si="1"/>
        <v>9870</v>
      </c>
      <c r="J43">
        <v>164</v>
      </c>
      <c r="K43">
        <v>0</v>
      </c>
      <c r="L43">
        <f t="shared" si="0"/>
        <v>0</v>
      </c>
      <c r="O43">
        <v>24</v>
      </c>
      <c r="Q43">
        <v>167</v>
      </c>
      <c r="S43">
        <v>48</v>
      </c>
      <c r="U43">
        <v>168</v>
      </c>
    </row>
    <row r="44" spans="1:21" x14ac:dyDescent="0.4">
      <c r="A44">
        <v>226</v>
      </c>
      <c r="B44">
        <v>43</v>
      </c>
      <c r="C44">
        <v>226</v>
      </c>
      <c r="F44">
        <v>43</v>
      </c>
      <c r="G44">
        <v>226</v>
      </c>
      <c r="H44">
        <f t="shared" si="1"/>
        <v>9718</v>
      </c>
      <c r="J44">
        <v>165</v>
      </c>
      <c r="K44">
        <v>133</v>
      </c>
      <c r="L44">
        <f t="shared" si="0"/>
        <v>21945</v>
      </c>
      <c r="O44">
        <v>25</v>
      </c>
      <c r="Q44">
        <v>168</v>
      </c>
      <c r="S44">
        <v>50</v>
      </c>
      <c r="U44">
        <v>169</v>
      </c>
    </row>
    <row r="45" spans="1:21" x14ac:dyDescent="0.4">
      <c r="A45">
        <v>516</v>
      </c>
      <c r="B45">
        <v>44</v>
      </c>
      <c r="C45">
        <v>516</v>
      </c>
      <c r="F45">
        <v>44</v>
      </c>
      <c r="G45">
        <v>516</v>
      </c>
      <c r="H45">
        <f t="shared" si="1"/>
        <v>22704</v>
      </c>
      <c r="J45">
        <v>166</v>
      </c>
      <c r="K45">
        <v>116</v>
      </c>
      <c r="L45">
        <f t="shared" si="0"/>
        <v>19256</v>
      </c>
      <c r="O45">
        <v>26</v>
      </c>
      <c r="Q45">
        <v>169</v>
      </c>
      <c r="S45">
        <v>51</v>
      </c>
      <c r="U45">
        <v>170</v>
      </c>
    </row>
    <row r="46" spans="1:21" x14ac:dyDescent="0.4">
      <c r="A46">
        <v>0</v>
      </c>
      <c r="B46">
        <v>45</v>
      </c>
      <c r="C46">
        <v>0</v>
      </c>
      <c r="F46">
        <v>45</v>
      </c>
      <c r="G46">
        <v>0</v>
      </c>
      <c r="H46">
        <f t="shared" si="1"/>
        <v>0</v>
      </c>
      <c r="J46">
        <v>167</v>
      </c>
      <c r="K46">
        <v>136</v>
      </c>
      <c r="L46">
        <f t="shared" si="0"/>
        <v>22712</v>
      </c>
      <c r="O46">
        <v>27</v>
      </c>
      <c r="Q46">
        <v>170</v>
      </c>
      <c r="S46">
        <v>52</v>
      </c>
      <c r="U46">
        <v>171</v>
      </c>
    </row>
    <row r="47" spans="1:21" x14ac:dyDescent="0.4">
      <c r="A47">
        <v>263</v>
      </c>
      <c r="B47">
        <v>46</v>
      </c>
      <c r="C47">
        <v>263</v>
      </c>
      <c r="F47">
        <v>46</v>
      </c>
      <c r="G47">
        <v>263</v>
      </c>
      <c r="H47">
        <f t="shared" si="1"/>
        <v>12098</v>
      </c>
      <c r="J47">
        <v>168</v>
      </c>
      <c r="K47">
        <v>106</v>
      </c>
      <c r="L47">
        <f t="shared" si="0"/>
        <v>17808</v>
      </c>
      <c r="O47">
        <v>28</v>
      </c>
      <c r="Q47">
        <v>171</v>
      </c>
      <c r="S47">
        <v>54</v>
      </c>
      <c r="U47">
        <v>172</v>
      </c>
    </row>
    <row r="48" spans="1:21" x14ac:dyDescent="0.4">
      <c r="A48">
        <v>218</v>
      </c>
      <c r="B48">
        <v>47</v>
      </c>
      <c r="C48">
        <v>218</v>
      </c>
      <c r="F48">
        <v>47</v>
      </c>
      <c r="G48">
        <v>218</v>
      </c>
      <c r="H48">
        <f t="shared" si="1"/>
        <v>10246</v>
      </c>
      <c r="J48">
        <v>169</v>
      </c>
      <c r="K48">
        <v>130</v>
      </c>
      <c r="L48">
        <f t="shared" si="0"/>
        <v>21970</v>
      </c>
      <c r="O48">
        <v>29</v>
      </c>
      <c r="Q48">
        <v>172</v>
      </c>
      <c r="S48">
        <v>55</v>
      </c>
      <c r="U48">
        <v>173</v>
      </c>
    </row>
    <row r="49" spans="1:21" x14ac:dyDescent="0.4">
      <c r="A49">
        <v>516</v>
      </c>
      <c r="B49">
        <v>48</v>
      </c>
      <c r="C49">
        <v>516</v>
      </c>
      <c r="F49">
        <v>48</v>
      </c>
      <c r="G49">
        <v>516</v>
      </c>
      <c r="H49">
        <f t="shared" si="1"/>
        <v>24768</v>
      </c>
      <c r="J49">
        <v>170</v>
      </c>
      <c r="K49">
        <v>108</v>
      </c>
      <c r="L49">
        <f t="shared" si="0"/>
        <v>18360</v>
      </c>
      <c r="O49">
        <v>30</v>
      </c>
      <c r="Q49">
        <v>173</v>
      </c>
      <c r="S49">
        <v>56</v>
      </c>
      <c r="U49">
        <v>174</v>
      </c>
    </row>
    <row r="50" spans="1:21" x14ac:dyDescent="0.4">
      <c r="A50">
        <v>0</v>
      </c>
      <c r="B50">
        <v>49</v>
      </c>
      <c r="C50">
        <v>0</v>
      </c>
      <c r="F50">
        <v>49</v>
      </c>
      <c r="G50">
        <v>0</v>
      </c>
      <c r="H50">
        <f t="shared" si="1"/>
        <v>0</v>
      </c>
      <c r="J50">
        <v>171</v>
      </c>
      <c r="K50">
        <v>117</v>
      </c>
      <c r="L50">
        <f t="shared" si="0"/>
        <v>20007</v>
      </c>
      <c r="O50">
        <v>31</v>
      </c>
      <c r="Q50">
        <v>174</v>
      </c>
      <c r="S50">
        <v>58</v>
      </c>
      <c r="U50">
        <v>175</v>
      </c>
    </row>
    <row r="51" spans="1:21" x14ac:dyDescent="0.4">
      <c r="A51">
        <v>229</v>
      </c>
      <c r="B51">
        <v>50</v>
      </c>
      <c r="C51">
        <v>229</v>
      </c>
      <c r="F51">
        <v>50</v>
      </c>
      <c r="G51">
        <v>229</v>
      </c>
      <c r="H51">
        <f t="shared" si="1"/>
        <v>11450</v>
      </c>
      <c r="J51">
        <v>172</v>
      </c>
      <c r="K51">
        <v>126</v>
      </c>
      <c r="L51">
        <f t="shared" si="0"/>
        <v>21672</v>
      </c>
      <c r="O51">
        <v>32</v>
      </c>
      <c r="Q51">
        <v>175</v>
      </c>
      <c r="S51">
        <v>59</v>
      </c>
      <c r="U51">
        <v>176</v>
      </c>
    </row>
    <row r="52" spans="1:21" x14ac:dyDescent="0.4">
      <c r="A52">
        <v>273</v>
      </c>
      <c r="B52">
        <v>51</v>
      </c>
      <c r="C52">
        <v>273</v>
      </c>
      <c r="F52">
        <v>51</v>
      </c>
      <c r="G52">
        <v>273</v>
      </c>
      <c r="H52">
        <f t="shared" si="1"/>
        <v>13923</v>
      </c>
      <c r="J52">
        <v>173</v>
      </c>
      <c r="K52">
        <v>123</v>
      </c>
      <c r="L52">
        <f t="shared" si="0"/>
        <v>21279</v>
      </c>
      <c r="O52">
        <v>34</v>
      </c>
      <c r="Q52">
        <v>176</v>
      </c>
      <c r="S52">
        <v>60</v>
      </c>
      <c r="U52">
        <v>177</v>
      </c>
    </row>
    <row r="53" spans="1:21" x14ac:dyDescent="0.4">
      <c r="A53">
        <v>541</v>
      </c>
      <c r="B53">
        <v>52</v>
      </c>
      <c r="C53">
        <v>541</v>
      </c>
      <c r="F53">
        <v>52</v>
      </c>
      <c r="G53">
        <v>541</v>
      </c>
      <c r="H53">
        <f t="shared" si="1"/>
        <v>28132</v>
      </c>
      <c r="J53">
        <v>174</v>
      </c>
      <c r="K53">
        <v>129</v>
      </c>
      <c r="L53">
        <f t="shared" si="0"/>
        <v>22446</v>
      </c>
      <c r="O53">
        <v>35</v>
      </c>
      <c r="Q53">
        <v>177</v>
      </c>
      <c r="S53">
        <v>62</v>
      </c>
      <c r="U53">
        <v>178</v>
      </c>
    </row>
    <row r="54" spans="1:21" x14ac:dyDescent="0.4">
      <c r="A54">
        <v>0</v>
      </c>
      <c r="B54">
        <v>53</v>
      </c>
      <c r="C54">
        <v>0</v>
      </c>
      <c r="F54">
        <v>53</v>
      </c>
      <c r="G54">
        <v>0</v>
      </c>
      <c r="H54">
        <f t="shared" si="1"/>
        <v>0</v>
      </c>
      <c r="J54">
        <v>175</v>
      </c>
      <c r="K54">
        <v>115</v>
      </c>
      <c r="L54">
        <f t="shared" si="0"/>
        <v>20125</v>
      </c>
      <c r="O54">
        <v>36</v>
      </c>
      <c r="Q54">
        <v>178</v>
      </c>
      <c r="S54">
        <v>63</v>
      </c>
      <c r="U54">
        <v>179</v>
      </c>
    </row>
    <row r="55" spans="1:21" x14ac:dyDescent="0.4">
      <c r="A55">
        <v>273</v>
      </c>
      <c r="B55">
        <v>54</v>
      </c>
      <c r="C55">
        <v>273</v>
      </c>
      <c r="F55">
        <v>54</v>
      </c>
      <c r="G55">
        <v>273</v>
      </c>
      <c r="H55">
        <f t="shared" si="1"/>
        <v>14742</v>
      </c>
      <c r="J55">
        <v>176</v>
      </c>
      <c r="K55">
        <v>153</v>
      </c>
      <c r="L55">
        <f t="shared" si="0"/>
        <v>26928</v>
      </c>
      <c r="O55">
        <v>38</v>
      </c>
      <c r="Q55">
        <v>179</v>
      </c>
      <c r="S55">
        <v>64</v>
      </c>
      <c r="U55">
        <v>181</v>
      </c>
    </row>
    <row r="56" spans="1:21" x14ac:dyDescent="0.4">
      <c r="A56">
        <v>262</v>
      </c>
      <c r="B56">
        <v>55</v>
      </c>
      <c r="C56">
        <v>262</v>
      </c>
      <c r="F56">
        <v>55</v>
      </c>
      <c r="G56">
        <v>262</v>
      </c>
      <c r="H56">
        <f t="shared" si="1"/>
        <v>14410</v>
      </c>
      <c r="J56">
        <v>177</v>
      </c>
      <c r="K56">
        <v>148</v>
      </c>
      <c r="L56">
        <f t="shared" si="0"/>
        <v>26196</v>
      </c>
      <c r="O56">
        <v>39</v>
      </c>
      <c r="Q56">
        <v>181</v>
      </c>
      <c r="S56">
        <v>65</v>
      </c>
      <c r="U56">
        <v>182</v>
      </c>
    </row>
    <row r="57" spans="1:21" x14ac:dyDescent="0.4">
      <c r="A57">
        <v>593</v>
      </c>
      <c r="B57">
        <v>56</v>
      </c>
      <c r="C57">
        <v>593</v>
      </c>
      <c r="F57">
        <v>56</v>
      </c>
      <c r="G57">
        <v>593</v>
      </c>
      <c r="H57">
        <f t="shared" si="1"/>
        <v>33208</v>
      </c>
      <c r="J57">
        <v>178</v>
      </c>
      <c r="K57">
        <v>118</v>
      </c>
      <c r="L57">
        <f t="shared" si="0"/>
        <v>21004</v>
      </c>
      <c r="O57">
        <v>40</v>
      </c>
      <c r="Q57">
        <v>182</v>
      </c>
      <c r="S57">
        <v>67</v>
      </c>
      <c r="U57">
        <v>183</v>
      </c>
    </row>
    <row r="58" spans="1:21" x14ac:dyDescent="0.4">
      <c r="A58">
        <v>0</v>
      </c>
      <c r="B58">
        <v>57</v>
      </c>
      <c r="C58">
        <v>0</v>
      </c>
      <c r="F58">
        <v>57</v>
      </c>
      <c r="G58">
        <v>0</v>
      </c>
      <c r="H58">
        <f t="shared" si="1"/>
        <v>0</v>
      </c>
      <c r="J58">
        <v>179</v>
      </c>
      <c r="K58">
        <v>316</v>
      </c>
      <c r="L58">
        <f t="shared" si="0"/>
        <v>56564</v>
      </c>
      <c r="O58">
        <v>41</v>
      </c>
      <c r="Q58">
        <v>183</v>
      </c>
      <c r="S58">
        <v>68</v>
      </c>
      <c r="U58">
        <v>184</v>
      </c>
    </row>
    <row r="59" spans="1:21" x14ac:dyDescent="0.4">
      <c r="A59">
        <v>304</v>
      </c>
      <c r="B59">
        <v>58</v>
      </c>
      <c r="C59">
        <v>304</v>
      </c>
      <c r="F59">
        <v>58</v>
      </c>
      <c r="G59">
        <v>304</v>
      </c>
      <c r="H59">
        <f t="shared" si="1"/>
        <v>17632</v>
      </c>
      <c r="J59">
        <v>180</v>
      </c>
      <c r="K59">
        <v>0</v>
      </c>
      <c r="L59">
        <f t="shared" si="0"/>
        <v>0</v>
      </c>
      <c r="O59">
        <v>42</v>
      </c>
      <c r="Q59">
        <v>184</v>
      </c>
      <c r="S59">
        <v>69</v>
      </c>
      <c r="U59">
        <v>185</v>
      </c>
    </row>
    <row r="60" spans="1:21" x14ac:dyDescent="0.4">
      <c r="A60">
        <v>334</v>
      </c>
      <c r="B60">
        <v>59</v>
      </c>
      <c r="C60">
        <v>334</v>
      </c>
      <c r="F60">
        <v>59</v>
      </c>
      <c r="G60">
        <v>334</v>
      </c>
      <c r="H60">
        <f t="shared" si="1"/>
        <v>19706</v>
      </c>
      <c r="J60">
        <v>181</v>
      </c>
      <c r="K60">
        <v>171</v>
      </c>
      <c r="L60">
        <f t="shared" si="0"/>
        <v>30951</v>
      </c>
      <c r="O60">
        <v>43</v>
      </c>
      <c r="Q60">
        <v>185</v>
      </c>
      <c r="S60">
        <v>70</v>
      </c>
      <c r="U60">
        <v>186</v>
      </c>
    </row>
    <row r="61" spans="1:21" x14ac:dyDescent="0.4">
      <c r="A61">
        <v>732</v>
      </c>
      <c r="B61">
        <v>60</v>
      </c>
      <c r="C61">
        <v>732</v>
      </c>
      <c r="F61">
        <v>60</v>
      </c>
      <c r="G61">
        <v>732</v>
      </c>
      <c r="H61">
        <f t="shared" si="1"/>
        <v>43920</v>
      </c>
      <c r="J61">
        <v>182</v>
      </c>
      <c r="K61">
        <v>158</v>
      </c>
      <c r="L61">
        <f t="shared" si="0"/>
        <v>28756</v>
      </c>
      <c r="O61">
        <v>44</v>
      </c>
      <c r="Q61">
        <v>186</v>
      </c>
      <c r="S61">
        <v>71</v>
      </c>
      <c r="U61">
        <v>187</v>
      </c>
    </row>
    <row r="62" spans="1:21" x14ac:dyDescent="0.4">
      <c r="A62">
        <v>0</v>
      </c>
      <c r="B62">
        <v>61</v>
      </c>
      <c r="C62">
        <v>0</v>
      </c>
      <c r="F62">
        <v>61</v>
      </c>
      <c r="G62">
        <v>0</v>
      </c>
      <c r="H62">
        <f t="shared" si="1"/>
        <v>0</v>
      </c>
      <c r="J62">
        <v>183</v>
      </c>
      <c r="K62">
        <v>169</v>
      </c>
      <c r="L62">
        <f t="shared" si="0"/>
        <v>30927</v>
      </c>
      <c r="O62">
        <v>46</v>
      </c>
      <c r="Q62">
        <v>187</v>
      </c>
      <c r="S62">
        <v>72</v>
      </c>
      <c r="U62">
        <v>188</v>
      </c>
    </row>
    <row r="63" spans="1:21" x14ac:dyDescent="0.4">
      <c r="A63">
        <v>389</v>
      </c>
      <c r="B63">
        <v>62</v>
      </c>
      <c r="C63">
        <v>389</v>
      </c>
      <c r="F63">
        <v>62</v>
      </c>
      <c r="G63">
        <v>389</v>
      </c>
      <c r="H63">
        <f t="shared" si="1"/>
        <v>24118</v>
      </c>
      <c r="J63">
        <v>184</v>
      </c>
      <c r="K63">
        <v>221</v>
      </c>
      <c r="L63">
        <f t="shared" si="0"/>
        <v>40664</v>
      </c>
      <c r="O63">
        <v>47</v>
      </c>
      <c r="Q63">
        <v>188</v>
      </c>
      <c r="S63">
        <v>73</v>
      </c>
      <c r="U63">
        <v>189</v>
      </c>
    </row>
    <row r="64" spans="1:21" x14ac:dyDescent="0.4">
      <c r="A64">
        <v>517</v>
      </c>
      <c r="B64">
        <v>63</v>
      </c>
      <c r="C64">
        <v>517</v>
      </c>
      <c r="F64">
        <v>63</v>
      </c>
      <c r="G64">
        <v>517</v>
      </c>
      <c r="H64">
        <f t="shared" si="1"/>
        <v>32571</v>
      </c>
      <c r="J64">
        <v>185</v>
      </c>
      <c r="K64">
        <v>202</v>
      </c>
      <c r="L64">
        <f t="shared" si="0"/>
        <v>37370</v>
      </c>
      <c r="O64">
        <v>48</v>
      </c>
      <c r="Q64">
        <v>189</v>
      </c>
      <c r="S64">
        <v>75</v>
      </c>
      <c r="U64">
        <v>190</v>
      </c>
    </row>
    <row r="65" spans="1:21" x14ac:dyDescent="0.4">
      <c r="A65">
        <v>428</v>
      </c>
      <c r="B65">
        <v>64</v>
      </c>
      <c r="C65">
        <v>428</v>
      </c>
      <c r="F65">
        <v>64</v>
      </c>
      <c r="G65">
        <v>428</v>
      </c>
      <c r="H65">
        <f t="shared" si="1"/>
        <v>27392</v>
      </c>
      <c r="J65">
        <v>186</v>
      </c>
      <c r="K65">
        <v>185</v>
      </c>
      <c r="L65">
        <f t="shared" si="0"/>
        <v>34410</v>
      </c>
      <c r="O65">
        <v>50</v>
      </c>
      <c r="Q65">
        <v>190</v>
      </c>
      <c r="S65">
        <v>76</v>
      </c>
      <c r="U65">
        <v>191</v>
      </c>
    </row>
    <row r="66" spans="1:21" x14ac:dyDescent="0.4">
      <c r="A66">
        <v>921</v>
      </c>
      <c r="B66">
        <v>65</v>
      </c>
      <c r="C66">
        <v>921</v>
      </c>
      <c r="F66">
        <v>65</v>
      </c>
      <c r="G66">
        <v>921</v>
      </c>
      <c r="H66">
        <f t="shared" si="1"/>
        <v>59865</v>
      </c>
      <c r="J66">
        <v>187</v>
      </c>
      <c r="K66">
        <v>182</v>
      </c>
      <c r="L66">
        <f t="shared" ref="L66:L129" si="2">J66*K66</f>
        <v>34034</v>
      </c>
      <c r="O66">
        <v>51</v>
      </c>
      <c r="Q66">
        <v>191</v>
      </c>
      <c r="S66">
        <v>77</v>
      </c>
      <c r="U66">
        <v>192</v>
      </c>
    </row>
    <row r="67" spans="1:21" x14ac:dyDescent="0.4">
      <c r="A67">
        <v>0</v>
      </c>
      <c r="B67">
        <v>66</v>
      </c>
      <c r="C67">
        <v>0</v>
      </c>
      <c r="F67">
        <v>66</v>
      </c>
      <c r="G67">
        <v>0</v>
      </c>
      <c r="H67">
        <f t="shared" si="1"/>
        <v>0</v>
      </c>
      <c r="J67">
        <v>188</v>
      </c>
      <c r="K67">
        <v>177</v>
      </c>
      <c r="L67">
        <f t="shared" si="2"/>
        <v>33276</v>
      </c>
      <c r="O67">
        <v>52</v>
      </c>
      <c r="Q67">
        <v>192</v>
      </c>
      <c r="S67">
        <v>78</v>
      </c>
      <c r="U67">
        <v>193</v>
      </c>
    </row>
    <row r="68" spans="1:21" x14ac:dyDescent="0.4">
      <c r="A68">
        <v>470</v>
      </c>
      <c r="B68">
        <v>67</v>
      </c>
      <c r="C68">
        <v>470</v>
      </c>
      <c r="F68">
        <v>67</v>
      </c>
      <c r="G68">
        <v>470</v>
      </c>
      <c r="H68">
        <f t="shared" si="1"/>
        <v>31490</v>
      </c>
      <c r="J68">
        <v>189</v>
      </c>
      <c r="K68">
        <v>185</v>
      </c>
      <c r="L68">
        <f t="shared" si="2"/>
        <v>34965</v>
      </c>
      <c r="O68">
        <v>54</v>
      </c>
      <c r="Q68">
        <v>193</v>
      </c>
      <c r="S68">
        <v>79</v>
      </c>
      <c r="U68">
        <v>194</v>
      </c>
    </row>
    <row r="69" spans="1:21" x14ac:dyDescent="0.4">
      <c r="A69">
        <v>427</v>
      </c>
      <c r="B69">
        <v>68</v>
      </c>
      <c r="C69">
        <v>427</v>
      </c>
      <c r="F69">
        <v>68</v>
      </c>
      <c r="G69">
        <v>427</v>
      </c>
      <c r="H69">
        <f t="shared" si="1"/>
        <v>29036</v>
      </c>
      <c r="J69">
        <v>190</v>
      </c>
      <c r="K69">
        <v>164</v>
      </c>
      <c r="L69">
        <f t="shared" si="2"/>
        <v>31160</v>
      </c>
      <c r="O69">
        <v>55</v>
      </c>
      <c r="Q69">
        <v>194</v>
      </c>
      <c r="S69">
        <v>80</v>
      </c>
      <c r="U69">
        <v>195</v>
      </c>
    </row>
    <row r="70" spans="1:21" x14ac:dyDescent="0.4">
      <c r="A70">
        <v>464</v>
      </c>
      <c r="B70">
        <v>69</v>
      </c>
      <c r="C70">
        <v>464</v>
      </c>
      <c r="F70">
        <v>69</v>
      </c>
      <c r="G70">
        <v>464</v>
      </c>
      <c r="H70">
        <f t="shared" ref="H70:H122" si="3">F70*G70</f>
        <v>32016</v>
      </c>
      <c r="J70">
        <v>191</v>
      </c>
      <c r="K70">
        <v>172</v>
      </c>
      <c r="L70">
        <f t="shared" si="2"/>
        <v>32852</v>
      </c>
      <c r="O70">
        <v>56</v>
      </c>
      <c r="Q70">
        <v>195</v>
      </c>
      <c r="S70">
        <v>81</v>
      </c>
      <c r="U70">
        <v>197</v>
      </c>
    </row>
    <row r="71" spans="1:21" x14ac:dyDescent="0.4">
      <c r="A71">
        <v>397</v>
      </c>
      <c r="B71">
        <v>70</v>
      </c>
      <c r="C71">
        <v>397</v>
      </c>
      <c r="F71">
        <v>70</v>
      </c>
      <c r="G71">
        <v>397</v>
      </c>
      <c r="H71">
        <f t="shared" si="3"/>
        <v>27790</v>
      </c>
      <c r="J71">
        <v>192</v>
      </c>
      <c r="K71">
        <v>209</v>
      </c>
      <c r="L71">
        <f t="shared" si="2"/>
        <v>40128</v>
      </c>
      <c r="O71">
        <v>58</v>
      </c>
      <c r="Q71">
        <v>197</v>
      </c>
      <c r="S71">
        <v>83</v>
      </c>
      <c r="U71">
        <v>198</v>
      </c>
    </row>
    <row r="72" spans="1:21" x14ac:dyDescent="0.4">
      <c r="A72">
        <v>452</v>
      </c>
      <c r="B72">
        <v>71</v>
      </c>
      <c r="C72">
        <v>452</v>
      </c>
      <c r="F72">
        <v>71</v>
      </c>
      <c r="G72">
        <v>452</v>
      </c>
      <c r="H72">
        <f t="shared" si="3"/>
        <v>32092</v>
      </c>
      <c r="J72">
        <v>193</v>
      </c>
      <c r="K72">
        <v>177</v>
      </c>
      <c r="L72">
        <f t="shared" si="2"/>
        <v>34161</v>
      </c>
      <c r="O72">
        <v>59</v>
      </c>
      <c r="Q72">
        <v>198</v>
      </c>
      <c r="S72">
        <v>84</v>
      </c>
      <c r="U72">
        <v>199</v>
      </c>
    </row>
    <row r="73" spans="1:21" x14ac:dyDescent="0.4">
      <c r="A73">
        <v>421</v>
      </c>
      <c r="B73">
        <v>72</v>
      </c>
      <c r="C73">
        <v>421</v>
      </c>
      <c r="F73">
        <v>72</v>
      </c>
      <c r="G73">
        <v>421</v>
      </c>
      <c r="H73">
        <f t="shared" si="3"/>
        <v>30312</v>
      </c>
      <c r="J73">
        <v>194</v>
      </c>
      <c r="K73">
        <v>148</v>
      </c>
      <c r="L73">
        <f t="shared" si="2"/>
        <v>28712</v>
      </c>
      <c r="O73">
        <v>60</v>
      </c>
      <c r="Q73">
        <v>199</v>
      </c>
      <c r="S73">
        <v>85</v>
      </c>
      <c r="U73">
        <v>200</v>
      </c>
    </row>
    <row r="74" spans="1:21" x14ac:dyDescent="0.4">
      <c r="A74">
        <v>858</v>
      </c>
      <c r="B74">
        <v>73</v>
      </c>
      <c r="C74">
        <v>858</v>
      </c>
      <c r="F74">
        <v>73</v>
      </c>
      <c r="G74">
        <v>858</v>
      </c>
      <c r="H74">
        <f t="shared" si="3"/>
        <v>62634</v>
      </c>
      <c r="J74">
        <v>195</v>
      </c>
      <c r="K74">
        <v>388</v>
      </c>
      <c r="L74">
        <f t="shared" si="2"/>
        <v>75660</v>
      </c>
      <c r="O74">
        <v>62</v>
      </c>
      <c r="Q74">
        <v>200</v>
      </c>
      <c r="S74">
        <v>86</v>
      </c>
      <c r="U74">
        <v>201</v>
      </c>
    </row>
    <row r="75" spans="1:21" x14ac:dyDescent="0.4">
      <c r="A75">
        <v>0</v>
      </c>
      <c r="B75">
        <v>74</v>
      </c>
      <c r="C75">
        <v>0</v>
      </c>
      <c r="F75">
        <v>74</v>
      </c>
      <c r="G75">
        <v>0</v>
      </c>
      <c r="H75">
        <f t="shared" si="3"/>
        <v>0</v>
      </c>
      <c r="J75">
        <v>196</v>
      </c>
      <c r="K75">
        <v>0</v>
      </c>
      <c r="L75">
        <f t="shared" si="2"/>
        <v>0</v>
      </c>
      <c r="O75">
        <v>63</v>
      </c>
      <c r="Q75">
        <v>201</v>
      </c>
      <c r="S75">
        <v>87</v>
      </c>
      <c r="U75">
        <v>202</v>
      </c>
    </row>
    <row r="76" spans="1:21" x14ac:dyDescent="0.4">
      <c r="A76">
        <v>358</v>
      </c>
      <c r="B76">
        <v>75</v>
      </c>
      <c r="C76">
        <v>358</v>
      </c>
      <c r="F76">
        <v>75</v>
      </c>
      <c r="G76">
        <v>358</v>
      </c>
      <c r="H76">
        <f t="shared" si="3"/>
        <v>26850</v>
      </c>
      <c r="J76">
        <v>197</v>
      </c>
      <c r="K76">
        <v>193</v>
      </c>
      <c r="L76">
        <f t="shared" si="2"/>
        <v>38021</v>
      </c>
      <c r="O76">
        <v>64</v>
      </c>
      <c r="Q76">
        <v>202</v>
      </c>
      <c r="S76">
        <v>88</v>
      </c>
      <c r="U76">
        <v>203</v>
      </c>
    </row>
    <row r="77" spans="1:21" x14ac:dyDescent="0.4">
      <c r="A77">
        <v>391</v>
      </c>
      <c r="B77">
        <v>76</v>
      </c>
      <c r="C77">
        <v>391</v>
      </c>
      <c r="F77">
        <v>76</v>
      </c>
      <c r="G77">
        <v>391</v>
      </c>
      <c r="H77">
        <f t="shared" si="3"/>
        <v>29716</v>
      </c>
      <c r="J77">
        <v>198</v>
      </c>
      <c r="K77">
        <v>198</v>
      </c>
      <c r="L77">
        <f t="shared" si="2"/>
        <v>39204</v>
      </c>
      <c r="O77">
        <v>65</v>
      </c>
      <c r="Q77">
        <v>203</v>
      </c>
      <c r="S77">
        <v>89</v>
      </c>
      <c r="U77">
        <v>204</v>
      </c>
    </row>
    <row r="78" spans="1:21" x14ac:dyDescent="0.4">
      <c r="A78">
        <v>367</v>
      </c>
      <c r="B78">
        <v>77</v>
      </c>
      <c r="C78">
        <v>367</v>
      </c>
      <c r="F78">
        <v>77</v>
      </c>
      <c r="G78">
        <v>367</v>
      </c>
      <c r="H78">
        <f t="shared" si="3"/>
        <v>28259</v>
      </c>
      <c r="J78">
        <v>199</v>
      </c>
      <c r="K78">
        <v>190</v>
      </c>
      <c r="L78">
        <f t="shared" si="2"/>
        <v>37810</v>
      </c>
      <c r="O78">
        <v>67</v>
      </c>
      <c r="Q78">
        <v>204</v>
      </c>
      <c r="S78">
        <v>91</v>
      </c>
      <c r="U78">
        <v>205</v>
      </c>
    </row>
    <row r="79" spans="1:21" x14ac:dyDescent="0.4">
      <c r="A79">
        <v>336</v>
      </c>
      <c r="B79">
        <v>78</v>
      </c>
      <c r="C79">
        <v>336</v>
      </c>
      <c r="F79">
        <v>78</v>
      </c>
      <c r="G79">
        <v>336</v>
      </c>
      <c r="H79">
        <f t="shared" si="3"/>
        <v>26208</v>
      </c>
      <c r="J79">
        <v>200</v>
      </c>
      <c r="K79">
        <v>204</v>
      </c>
      <c r="L79">
        <f t="shared" si="2"/>
        <v>40800</v>
      </c>
      <c r="O79">
        <v>68</v>
      </c>
      <c r="Q79">
        <v>205</v>
      </c>
      <c r="S79">
        <v>92</v>
      </c>
      <c r="U79">
        <v>206</v>
      </c>
    </row>
    <row r="80" spans="1:21" x14ac:dyDescent="0.4">
      <c r="A80">
        <v>381</v>
      </c>
      <c r="B80">
        <v>79</v>
      </c>
      <c r="C80">
        <v>381</v>
      </c>
      <c r="F80">
        <v>79</v>
      </c>
      <c r="G80">
        <v>381</v>
      </c>
      <c r="H80">
        <f t="shared" si="3"/>
        <v>30099</v>
      </c>
      <c r="J80">
        <v>201</v>
      </c>
      <c r="K80">
        <v>226</v>
      </c>
      <c r="L80">
        <f t="shared" si="2"/>
        <v>45426</v>
      </c>
      <c r="O80">
        <v>69</v>
      </c>
      <c r="Q80">
        <v>206</v>
      </c>
      <c r="S80">
        <v>93</v>
      </c>
      <c r="U80">
        <v>207</v>
      </c>
    </row>
    <row r="81" spans="1:21" x14ac:dyDescent="0.4">
      <c r="A81">
        <v>354</v>
      </c>
      <c r="B81">
        <v>80</v>
      </c>
      <c r="C81">
        <v>354</v>
      </c>
      <c r="F81">
        <v>80</v>
      </c>
      <c r="G81">
        <v>354</v>
      </c>
      <c r="H81">
        <f t="shared" si="3"/>
        <v>28320</v>
      </c>
      <c r="J81">
        <v>202</v>
      </c>
      <c r="K81">
        <v>197</v>
      </c>
      <c r="L81">
        <f t="shared" si="2"/>
        <v>39794</v>
      </c>
      <c r="O81">
        <v>70</v>
      </c>
      <c r="Q81">
        <v>207</v>
      </c>
      <c r="S81">
        <v>94</v>
      </c>
      <c r="U81">
        <v>208</v>
      </c>
    </row>
    <row r="82" spans="1:21" x14ac:dyDescent="0.4">
      <c r="A82">
        <v>707</v>
      </c>
      <c r="B82">
        <v>81</v>
      </c>
      <c r="C82">
        <v>707</v>
      </c>
      <c r="F82">
        <v>81</v>
      </c>
      <c r="G82">
        <v>707</v>
      </c>
      <c r="H82">
        <f t="shared" si="3"/>
        <v>57267</v>
      </c>
      <c r="J82">
        <v>203</v>
      </c>
      <c r="K82">
        <v>226</v>
      </c>
      <c r="L82">
        <f t="shared" si="2"/>
        <v>45878</v>
      </c>
      <c r="O82">
        <v>71</v>
      </c>
      <c r="Q82">
        <v>208</v>
      </c>
      <c r="S82">
        <v>95</v>
      </c>
      <c r="U82">
        <v>209</v>
      </c>
    </row>
    <row r="83" spans="1:21" x14ac:dyDescent="0.4">
      <c r="A83">
        <v>0</v>
      </c>
      <c r="B83">
        <v>82</v>
      </c>
      <c r="C83">
        <v>0</v>
      </c>
      <c r="F83">
        <v>82</v>
      </c>
      <c r="G83">
        <v>0</v>
      </c>
      <c r="H83">
        <f t="shared" si="3"/>
        <v>0</v>
      </c>
      <c r="J83">
        <v>204</v>
      </c>
      <c r="K83">
        <v>232</v>
      </c>
      <c r="L83">
        <f t="shared" si="2"/>
        <v>47328</v>
      </c>
      <c r="O83">
        <v>72</v>
      </c>
      <c r="Q83">
        <v>209</v>
      </c>
      <c r="S83">
        <v>96</v>
      </c>
      <c r="U83">
        <v>210</v>
      </c>
    </row>
    <row r="84" spans="1:21" x14ac:dyDescent="0.4">
      <c r="A84">
        <v>396</v>
      </c>
      <c r="B84">
        <v>83</v>
      </c>
      <c r="C84">
        <v>396</v>
      </c>
      <c r="F84">
        <v>83</v>
      </c>
      <c r="G84">
        <v>396</v>
      </c>
      <c r="H84">
        <f t="shared" si="3"/>
        <v>32868</v>
      </c>
      <c r="J84">
        <v>205</v>
      </c>
      <c r="K84">
        <v>196</v>
      </c>
      <c r="L84">
        <f t="shared" si="2"/>
        <v>40180</v>
      </c>
      <c r="O84">
        <v>73</v>
      </c>
      <c r="Q84">
        <v>210</v>
      </c>
      <c r="S84">
        <v>97</v>
      </c>
      <c r="U84">
        <v>211</v>
      </c>
    </row>
    <row r="85" spans="1:21" x14ac:dyDescent="0.4">
      <c r="A85">
        <v>336</v>
      </c>
      <c r="B85">
        <v>84</v>
      </c>
      <c r="C85">
        <v>336</v>
      </c>
      <c r="F85">
        <v>84</v>
      </c>
      <c r="G85">
        <v>336</v>
      </c>
      <c r="H85">
        <f t="shared" si="3"/>
        <v>28224</v>
      </c>
      <c r="J85">
        <v>206</v>
      </c>
      <c r="K85">
        <v>163</v>
      </c>
      <c r="L85">
        <f t="shared" si="2"/>
        <v>33578</v>
      </c>
      <c r="O85">
        <v>75</v>
      </c>
      <c r="Q85">
        <v>211</v>
      </c>
      <c r="S85">
        <v>99</v>
      </c>
      <c r="U85">
        <v>213</v>
      </c>
    </row>
    <row r="86" spans="1:21" x14ac:dyDescent="0.4">
      <c r="A86">
        <v>367</v>
      </c>
      <c r="B86">
        <v>85</v>
      </c>
      <c r="C86">
        <v>367</v>
      </c>
      <c r="F86">
        <v>85</v>
      </c>
      <c r="G86">
        <v>367</v>
      </c>
      <c r="H86">
        <f t="shared" si="3"/>
        <v>31195</v>
      </c>
      <c r="J86">
        <v>207</v>
      </c>
      <c r="K86">
        <v>171</v>
      </c>
      <c r="L86">
        <f t="shared" si="2"/>
        <v>35397</v>
      </c>
      <c r="O86">
        <v>76</v>
      </c>
      <c r="Q86">
        <v>213</v>
      </c>
      <c r="S86">
        <v>100</v>
      </c>
      <c r="U86">
        <v>214</v>
      </c>
    </row>
    <row r="87" spans="1:21" x14ac:dyDescent="0.4">
      <c r="A87">
        <v>402</v>
      </c>
      <c r="B87">
        <v>86</v>
      </c>
      <c r="C87">
        <v>402</v>
      </c>
      <c r="F87">
        <v>86</v>
      </c>
      <c r="G87">
        <v>402</v>
      </c>
      <c r="H87">
        <f t="shared" si="3"/>
        <v>34572</v>
      </c>
      <c r="J87">
        <v>208</v>
      </c>
      <c r="K87">
        <v>156</v>
      </c>
      <c r="L87">
        <f t="shared" si="2"/>
        <v>32448</v>
      </c>
      <c r="O87">
        <v>77</v>
      </c>
      <c r="Q87">
        <v>214</v>
      </c>
      <c r="S87">
        <v>101</v>
      </c>
      <c r="U87">
        <v>215</v>
      </c>
    </row>
    <row r="88" spans="1:21" x14ac:dyDescent="0.4">
      <c r="A88">
        <v>414</v>
      </c>
      <c r="B88">
        <v>87</v>
      </c>
      <c r="C88">
        <v>414</v>
      </c>
      <c r="F88">
        <v>87</v>
      </c>
      <c r="G88">
        <v>414</v>
      </c>
      <c r="H88">
        <f t="shared" si="3"/>
        <v>36018</v>
      </c>
      <c r="J88">
        <v>209</v>
      </c>
      <c r="K88">
        <v>114</v>
      </c>
      <c r="L88">
        <f t="shared" si="2"/>
        <v>23826</v>
      </c>
      <c r="O88">
        <v>78</v>
      </c>
      <c r="Q88">
        <v>215</v>
      </c>
      <c r="S88">
        <v>102</v>
      </c>
      <c r="U88">
        <v>216</v>
      </c>
    </row>
    <row r="89" spans="1:21" x14ac:dyDescent="0.4">
      <c r="A89">
        <v>420</v>
      </c>
      <c r="B89">
        <v>88</v>
      </c>
      <c r="C89">
        <v>420</v>
      </c>
      <c r="F89">
        <v>88</v>
      </c>
      <c r="G89">
        <v>420</v>
      </c>
      <c r="H89">
        <f t="shared" si="3"/>
        <v>36960</v>
      </c>
      <c r="J89">
        <v>210</v>
      </c>
      <c r="K89">
        <v>79</v>
      </c>
      <c r="L89">
        <f t="shared" si="2"/>
        <v>16590</v>
      </c>
      <c r="O89">
        <v>79</v>
      </c>
      <c r="Q89">
        <v>216</v>
      </c>
      <c r="S89">
        <v>103</v>
      </c>
      <c r="U89">
        <v>217</v>
      </c>
    </row>
    <row r="90" spans="1:21" x14ac:dyDescent="0.4">
      <c r="A90">
        <v>894</v>
      </c>
      <c r="B90">
        <v>89</v>
      </c>
      <c r="C90">
        <v>894</v>
      </c>
      <c r="F90">
        <v>89</v>
      </c>
      <c r="G90">
        <v>894</v>
      </c>
      <c r="H90">
        <f t="shared" si="3"/>
        <v>79566</v>
      </c>
      <c r="J90">
        <v>211</v>
      </c>
      <c r="K90">
        <v>176</v>
      </c>
      <c r="L90">
        <f t="shared" si="2"/>
        <v>37136</v>
      </c>
      <c r="O90">
        <v>80</v>
      </c>
      <c r="Q90">
        <v>217</v>
      </c>
      <c r="S90">
        <v>104</v>
      </c>
      <c r="U90">
        <v>218</v>
      </c>
    </row>
    <row r="91" spans="1:21" x14ac:dyDescent="0.4">
      <c r="A91">
        <v>0</v>
      </c>
      <c r="B91">
        <v>90</v>
      </c>
      <c r="C91">
        <v>0</v>
      </c>
      <c r="F91">
        <v>90</v>
      </c>
      <c r="G91">
        <v>0</v>
      </c>
      <c r="H91">
        <f t="shared" si="3"/>
        <v>0</v>
      </c>
      <c r="J91">
        <v>212</v>
      </c>
      <c r="K91">
        <v>0</v>
      </c>
      <c r="L91">
        <f t="shared" si="2"/>
        <v>0</v>
      </c>
      <c r="O91">
        <v>81</v>
      </c>
      <c r="Q91">
        <v>218</v>
      </c>
      <c r="S91">
        <v>105</v>
      </c>
      <c r="U91">
        <v>219</v>
      </c>
    </row>
    <row r="92" spans="1:21" x14ac:dyDescent="0.4">
      <c r="A92">
        <v>479</v>
      </c>
      <c r="B92">
        <v>91</v>
      </c>
      <c r="C92">
        <v>479</v>
      </c>
      <c r="F92">
        <v>91</v>
      </c>
      <c r="G92">
        <v>479</v>
      </c>
      <c r="H92">
        <f t="shared" si="3"/>
        <v>43589</v>
      </c>
      <c r="J92">
        <v>213</v>
      </c>
      <c r="K92">
        <v>74</v>
      </c>
      <c r="L92">
        <f t="shared" si="2"/>
        <v>15762</v>
      </c>
      <c r="O92">
        <v>83</v>
      </c>
      <c r="Q92">
        <v>219</v>
      </c>
      <c r="S92">
        <v>107</v>
      </c>
      <c r="U92">
        <v>220</v>
      </c>
    </row>
    <row r="93" spans="1:21" x14ac:dyDescent="0.4">
      <c r="A93">
        <v>563</v>
      </c>
      <c r="B93">
        <v>92</v>
      </c>
      <c r="C93">
        <v>563</v>
      </c>
      <c r="F93">
        <v>92</v>
      </c>
      <c r="G93">
        <v>563</v>
      </c>
      <c r="H93">
        <f t="shared" si="3"/>
        <v>51796</v>
      </c>
      <c r="J93">
        <v>214</v>
      </c>
      <c r="K93">
        <v>79</v>
      </c>
      <c r="L93">
        <f t="shared" si="2"/>
        <v>16906</v>
      </c>
      <c r="O93">
        <v>84</v>
      </c>
      <c r="Q93">
        <v>220</v>
      </c>
      <c r="S93">
        <v>108</v>
      </c>
      <c r="U93">
        <v>221</v>
      </c>
    </row>
    <row r="94" spans="1:21" x14ac:dyDescent="0.4">
      <c r="A94">
        <v>465</v>
      </c>
      <c r="B94">
        <v>93</v>
      </c>
      <c r="C94">
        <v>465</v>
      </c>
      <c r="F94">
        <v>93</v>
      </c>
      <c r="G94">
        <v>465</v>
      </c>
      <c r="H94">
        <f t="shared" si="3"/>
        <v>43245</v>
      </c>
      <c r="J94">
        <v>215</v>
      </c>
      <c r="K94">
        <v>39</v>
      </c>
      <c r="L94">
        <f t="shared" si="2"/>
        <v>8385</v>
      </c>
      <c r="O94">
        <v>85</v>
      </c>
      <c r="Q94">
        <v>221</v>
      </c>
      <c r="S94">
        <v>109</v>
      </c>
      <c r="U94">
        <v>222</v>
      </c>
    </row>
    <row r="95" spans="1:21" x14ac:dyDescent="0.4">
      <c r="A95">
        <v>498</v>
      </c>
      <c r="B95">
        <v>94</v>
      </c>
      <c r="C95">
        <v>498</v>
      </c>
      <c r="F95">
        <v>94</v>
      </c>
      <c r="G95">
        <v>498</v>
      </c>
      <c r="H95">
        <f t="shared" si="3"/>
        <v>46812</v>
      </c>
      <c r="J95">
        <v>216</v>
      </c>
      <c r="K95">
        <v>38</v>
      </c>
      <c r="L95">
        <f t="shared" si="2"/>
        <v>8208</v>
      </c>
      <c r="O95">
        <v>86</v>
      </c>
      <c r="Q95">
        <v>222</v>
      </c>
      <c r="S95">
        <v>110</v>
      </c>
      <c r="U95">
        <v>223</v>
      </c>
    </row>
    <row r="96" spans="1:21" x14ac:dyDescent="0.4">
      <c r="A96">
        <v>472</v>
      </c>
      <c r="B96">
        <v>95</v>
      </c>
      <c r="C96">
        <v>472</v>
      </c>
      <c r="F96">
        <v>95</v>
      </c>
      <c r="G96">
        <v>472</v>
      </c>
      <c r="H96">
        <f t="shared" si="3"/>
        <v>44840</v>
      </c>
      <c r="J96">
        <v>217</v>
      </c>
      <c r="K96">
        <v>49</v>
      </c>
      <c r="L96">
        <f t="shared" si="2"/>
        <v>10633</v>
      </c>
      <c r="O96">
        <v>87</v>
      </c>
      <c r="Q96">
        <v>223</v>
      </c>
      <c r="S96">
        <v>111</v>
      </c>
      <c r="U96">
        <v>224</v>
      </c>
    </row>
    <row r="97" spans="1:21" x14ac:dyDescent="0.4">
      <c r="A97">
        <v>558</v>
      </c>
      <c r="B97">
        <v>96</v>
      </c>
      <c r="C97">
        <v>558</v>
      </c>
      <c r="F97">
        <v>96</v>
      </c>
      <c r="G97">
        <v>558</v>
      </c>
      <c r="H97">
        <f t="shared" si="3"/>
        <v>53568</v>
      </c>
      <c r="J97">
        <v>218</v>
      </c>
      <c r="K97">
        <v>26</v>
      </c>
      <c r="L97">
        <f t="shared" si="2"/>
        <v>5668</v>
      </c>
      <c r="O97">
        <v>88</v>
      </c>
      <c r="Q97">
        <v>224</v>
      </c>
      <c r="S97">
        <v>112</v>
      </c>
      <c r="U97">
        <v>225</v>
      </c>
    </row>
    <row r="98" spans="1:21" x14ac:dyDescent="0.4">
      <c r="A98">
        <v>918</v>
      </c>
      <c r="B98">
        <v>97</v>
      </c>
      <c r="C98">
        <v>918</v>
      </c>
      <c r="F98">
        <v>97</v>
      </c>
      <c r="G98">
        <v>918</v>
      </c>
      <c r="H98">
        <f t="shared" si="3"/>
        <v>89046</v>
      </c>
      <c r="J98">
        <v>219</v>
      </c>
      <c r="K98">
        <v>34</v>
      </c>
      <c r="L98">
        <f t="shared" si="2"/>
        <v>7446</v>
      </c>
      <c r="O98">
        <v>89</v>
      </c>
      <c r="Q98">
        <v>225</v>
      </c>
      <c r="S98">
        <v>113</v>
      </c>
      <c r="U98">
        <v>226</v>
      </c>
    </row>
    <row r="99" spans="1:21" x14ac:dyDescent="0.4">
      <c r="A99">
        <v>0</v>
      </c>
      <c r="B99">
        <v>98</v>
      </c>
      <c r="C99">
        <v>0</v>
      </c>
      <c r="F99">
        <v>98</v>
      </c>
      <c r="G99">
        <v>0</v>
      </c>
      <c r="H99">
        <f t="shared" si="3"/>
        <v>0</v>
      </c>
      <c r="J99">
        <v>220</v>
      </c>
      <c r="K99">
        <v>23</v>
      </c>
      <c r="L99">
        <f t="shared" si="2"/>
        <v>5060</v>
      </c>
      <c r="O99">
        <v>91</v>
      </c>
      <c r="Q99">
        <v>226</v>
      </c>
      <c r="S99">
        <v>115</v>
      </c>
      <c r="U99">
        <v>227</v>
      </c>
    </row>
    <row r="100" spans="1:21" x14ac:dyDescent="0.4">
      <c r="A100">
        <v>533</v>
      </c>
      <c r="B100">
        <v>99</v>
      </c>
      <c r="C100">
        <v>533</v>
      </c>
      <c r="F100">
        <v>99</v>
      </c>
      <c r="G100">
        <v>533</v>
      </c>
      <c r="H100">
        <f t="shared" si="3"/>
        <v>52767</v>
      </c>
      <c r="J100">
        <v>221</v>
      </c>
      <c r="K100">
        <v>23</v>
      </c>
      <c r="L100">
        <f t="shared" si="2"/>
        <v>5083</v>
      </c>
      <c r="O100">
        <v>92</v>
      </c>
      <c r="Q100">
        <v>227</v>
      </c>
      <c r="S100">
        <v>116</v>
      </c>
      <c r="U100">
        <v>229</v>
      </c>
    </row>
    <row r="101" spans="1:21" x14ac:dyDescent="0.4">
      <c r="A101">
        <v>459</v>
      </c>
      <c r="B101">
        <v>100</v>
      </c>
      <c r="C101">
        <v>459</v>
      </c>
      <c r="F101">
        <v>100</v>
      </c>
      <c r="G101">
        <v>459</v>
      </c>
      <c r="H101">
        <f t="shared" si="3"/>
        <v>45900</v>
      </c>
      <c r="J101">
        <v>222</v>
      </c>
      <c r="K101">
        <v>15</v>
      </c>
      <c r="L101">
        <f t="shared" si="2"/>
        <v>3330</v>
      </c>
      <c r="O101">
        <v>93</v>
      </c>
      <c r="Q101">
        <v>229</v>
      </c>
      <c r="S101">
        <v>117</v>
      </c>
      <c r="U101">
        <v>230</v>
      </c>
    </row>
    <row r="102" spans="1:21" x14ac:dyDescent="0.4">
      <c r="A102">
        <v>458</v>
      </c>
      <c r="B102">
        <v>101</v>
      </c>
      <c r="C102">
        <v>458</v>
      </c>
      <c r="F102">
        <v>101</v>
      </c>
      <c r="G102">
        <v>458</v>
      </c>
      <c r="H102">
        <f t="shared" si="3"/>
        <v>46258</v>
      </c>
      <c r="J102">
        <v>223</v>
      </c>
      <c r="K102">
        <v>16</v>
      </c>
      <c r="L102">
        <f t="shared" si="2"/>
        <v>3568</v>
      </c>
      <c r="O102">
        <v>94</v>
      </c>
      <c r="Q102">
        <v>230</v>
      </c>
      <c r="S102">
        <v>118</v>
      </c>
      <c r="U102">
        <v>231</v>
      </c>
    </row>
    <row r="103" spans="1:21" x14ac:dyDescent="0.4">
      <c r="A103">
        <v>423</v>
      </c>
      <c r="B103">
        <v>102</v>
      </c>
      <c r="C103">
        <v>423</v>
      </c>
      <c r="F103">
        <v>102</v>
      </c>
      <c r="G103">
        <v>423</v>
      </c>
      <c r="H103">
        <f t="shared" si="3"/>
        <v>43146</v>
      </c>
      <c r="J103">
        <v>224</v>
      </c>
      <c r="K103">
        <v>14</v>
      </c>
      <c r="L103">
        <f t="shared" si="2"/>
        <v>3136</v>
      </c>
      <c r="O103">
        <v>95</v>
      </c>
      <c r="Q103">
        <v>231</v>
      </c>
      <c r="S103">
        <v>119</v>
      </c>
      <c r="U103">
        <v>242</v>
      </c>
    </row>
    <row r="104" spans="1:21" x14ac:dyDescent="0.4">
      <c r="A104">
        <v>423</v>
      </c>
      <c r="B104">
        <v>103</v>
      </c>
      <c r="C104">
        <v>423</v>
      </c>
      <c r="F104">
        <v>103</v>
      </c>
      <c r="G104">
        <v>423</v>
      </c>
      <c r="H104">
        <f t="shared" si="3"/>
        <v>43569</v>
      </c>
      <c r="J104">
        <v>225</v>
      </c>
      <c r="K104">
        <v>19</v>
      </c>
      <c r="L104">
        <f t="shared" si="2"/>
        <v>4275</v>
      </c>
      <c r="O104">
        <v>96</v>
      </c>
      <c r="Q104">
        <v>242</v>
      </c>
      <c r="S104">
        <v>120</v>
      </c>
    </row>
    <row r="105" spans="1:21" x14ac:dyDescent="0.4">
      <c r="A105">
        <v>406</v>
      </c>
      <c r="B105">
        <v>104</v>
      </c>
      <c r="C105">
        <v>406</v>
      </c>
      <c r="F105">
        <v>104</v>
      </c>
      <c r="G105">
        <v>406</v>
      </c>
      <c r="H105">
        <f t="shared" si="3"/>
        <v>42224</v>
      </c>
      <c r="J105">
        <v>226</v>
      </c>
      <c r="K105">
        <v>5</v>
      </c>
      <c r="L105">
        <f t="shared" si="2"/>
        <v>1130</v>
      </c>
      <c r="O105">
        <v>97</v>
      </c>
      <c r="Q105" s="1">
        <f>SUM(Q2:Q104)</f>
        <v>18275</v>
      </c>
      <c r="S105">
        <v>121</v>
      </c>
    </row>
    <row r="106" spans="1:21" x14ac:dyDescent="0.4">
      <c r="A106">
        <v>791</v>
      </c>
      <c r="B106">
        <v>105</v>
      </c>
      <c r="C106">
        <v>791</v>
      </c>
      <c r="F106">
        <v>105</v>
      </c>
      <c r="G106">
        <v>791</v>
      </c>
      <c r="H106">
        <f t="shared" si="3"/>
        <v>83055</v>
      </c>
      <c r="J106">
        <v>227</v>
      </c>
      <c r="K106">
        <v>6</v>
      </c>
      <c r="L106">
        <f t="shared" si="2"/>
        <v>1362</v>
      </c>
      <c r="O106">
        <v>99</v>
      </c>
    </row>
    <row r="107" spans="1:21" x14ac:dyDescent="0.4">
      <c r="A107">
        <v>0</v>
      </c>
      <c r="B107">
        <v>106</v>
      </c>
      <c r="C107">
        <v>0</v>
      </c>
      <c r="F107">
        <v>106</v>
      </c>
      <c r="G107">
        <v>0</v>
      </c>
      <c r="H107">
        <f t="shared" si="3"/>
        <v>0</v>
      </c>
      <c r="J107">
        <v>228</v>
      </c>
      <c r="K107">
        <v>0</v>
      </c>
      <c r="L107">
        <f t="shared" si="2"/>
        <v>0</v>
      </c>
      <c r="O107">
        <v>100</v>
      </c>
    </row>
    <row r="108" spans="1:21" x14ac:dyDescent="0.4">
      <c r="A108">
        <v>365</v>
      </c>
      <c r="B108">
        <v>107</v>
      </c>
      <c r="C108">
        <v>365</v>
      </c>
      <c r="F108">
        <v>107</v>
      </c>
      <c r="G108">
        <v>365</v>
      </c>
      <c r="H108">
        <f t="shared" si="3"/>
        <v>39055</v>
      </c>
      <c r="J108">
        <v>229</v>
      </c>
      <c r="K108">
        <v>1</v>
      </c>
      <c r="L108">
        <f t="shared" si="2"/>
        <v>229</v>
      </c>
      <c r="O108">
        <v>101</v>
      </c>
    </row>
    <row r="109" spans="1:21" x14ac:dyDescent="0.4">
      <c r="A109">
        <v>440</v>
      </c>
      <c r="B109">
        <v>108</v>
      </c>
      <c r="C109">
        <v>440</v>
      </c>
      <c r="F109">
        <v>108</v>
      </c>
      <c r="G109">
        <v>440</v>
      </c>
      <c r="H109">
        <f t="shared" si="3"/>
        <v>47520</v>
      </c>
      <c r="J109">
        <v>230</v>
      </c>
      <c r="K109">
        <v>2</v>
      </c>
      <c r="L109">
        <f t="shared" si="2"/>
        <v>460</v>
      </c>
      <c r="O109">
        <v>102</v>
      </c>
    </row>
    <row r="110" spans="1:21" x14ac:dyDescent="0.4">
      <c r="A110">
        <v>370</v>
      </c>
      <c r="B110">
        <v>109</v>
      </c>
      <c r="C110">
        <v>370</v>
      </c>
      <c r="F110">
        <v>109</v>
      </c>
      <c r="G110">
        <v>370</v>
      </c>
      <c r="H110">
        <f t="shared" si="3"/>
        <v>40330</v>
      </c>
      <c r="J110">
        <v>231</v>
      </c>
      <c r="K110">
        <v>2</v>
      </c>
      <c r="L110">
        <f t="shared" si="2"/>
        <v>462</v>
      </c>
      <c r="O110">
        <v>103</v>
      </c>
    </row>
    <row r="111" spans="1:21" x14ac:dyDescent="0.4">
      <c r="A111">
        <v>408</v>
      </c>
      <c r="B111">
        <v>110</v>
      </c>
      <c r="C111">
        <v>408</v>
      </c>
      <c r="F111">
        <v>110</v>
      </c>
      <c r="G111">
        <v>408</v>
      </c>
      <c r="H111">
        <f t="shared" si="3"/>
        <v>44880</v>
      </c>
      <c r="J111">
        <v>232</v>
      </c>
      <c r="K111">
        <v>0</v>
      </c>
      <c r="L111">
        <f t="shared" si="2"/>
        <v>0</v>
      </c>
      <c r="O111">
        <v>104</v>
      </c>
    </row>
    <row r="112" spans="1:21" x14ac:dyDescent="0.4">
      <c r="A112">
        <v>362</v>
      </c>
      <c r="B112">
        <v>111</v>
      </c>
      <c r="C112">
        <v>362</v>
      </c>
      <c r="F112">
        <v>111</v>
      </c>
      <c r="G112">
        <v>362</v>
      </c>
      <c r="H112">
        <f t="shared" si="3"/>
        <v>40182</v>
      </c>
      <c r="J112">
        <v>233</v>
      </c>
      <c r="K112">
        <v>0</v>
      </c>
      <c r="L112">
        <f t="shared" si="2"/>
        <v>0</v>
      </c>
      <c r="O112">
        <v>105</v>
      </c>
    </row>
    <row r="113" spans="1:15" x14ac:dyDescent="0.4">
      <c r="A113">
        <v>447</v>
      </c>
      <c r="B113">
        <v>112</v>
      </c>
      <c r="C113">
        <v>447</v>
      </c>
      <c r="F113">
        <v>112</v>
      </c>
      <c r="G113">
        <v>447</v>
      </c>
      <c r="H113">
        <f t="shared" si="3"/>
        <v>50064</v>
      </c>
      <c r="J113">
        <v>234</v>
      </c>
      <c r="K113">
        <v>0</v>
      </c>
      <c r="L113">
        <f t="shared" si="2"/>
        <v>0</v>
      </c>
      <c r="O113">
        <v>107</v>
      </c>
    </row>
    <row r="114" spans="1:15" x14ac:dyDescent="0.4">
      <c r="A114">
        <v>815</v>
      </c>
      <c r="B114">
        <v>113</v>
      </c>
      <c r="C114">
        <v>815</v>
      </c>
      <c r="F114">
        <v>113</v>
      </c>
      <c r="G114">
        <v>815</v>
      </c>
      <c r="H114">
        <f t="shared" si="3"/>
        <v>92095</v>
      </c>
      <c r="J114">
        <v>235</v>
      </c>
      <c r="K114">
        <v>0</v>
      </c>
      <c r="L114">
        <f t="shared" si="2"/>
        <v>0</v>
      </c>
      <c r="O114">
        <v>108</v>
      </c>
    </row>
    <row r="115" spans="1:15" x14ac:dyDescent="0.4">
      <c r="A115">
        <v>0</v>
      </c>
      <c r="B115">
        <v>114</v>
      </c>
      <c r="C115">
        <v>0</v>
      </c>
      <c r="F115">
        <v>114</v>
      </c>
      <c r="G115">
        <v>0</v>
      </c>
      <c r="H115">
        <f t="shared" si="3"/>
        <v>0</v>
      </c>
      <c r="J115">
        <v>236</v>
      </c>
      <c r="K115">
        <v>0</v>
      </c>
      <c r="L115">
        <f t="shared" si="2"/>
        <v>0</v>
      </c>
      <c r="O115">
        <v>109</v>
      </c>
    </row>
    <row r="116" spans="1:15" x14ac:dyDescent="0.4">
      <c r="A116">
        <v>458</v>
      </c>
      <c r="B116">
        <v>115</v>
      </c>
      <c r="C116">
        <v>458</v>
      </c>
      <c r="F116">
        <v>115</v>
      </c>
      <c r="G116">
        <v>458</v>
      </c>
      <c r="H116">
        <f t="shared" si="3"/>
        <v>52670</v>
      </c>
      <c r="J116">
        <v>237</v>
      </c>
      <c r="K116">
        <v>0</v>
      </c>
      <c r="L116">
        <f t="shared" si="2"/>
        <v>0</v>
      </c>
      <c r="O116">
        <v>110</v>
      </c>
    </row>
    <row r="117" spans="1:15" x14ac:dyDescent="0.4">
      <c r="A117">
        <v>419</v>
      </c>
      <c r="B117">
        <v>116</v>
      </c>
      <c r="C117">
        <v>419</v>
      </c>
      <c r="F117">
        <v>116</v>
      </c>
      <c r="G117">
        <v>419</v>
      </c>
      <c r="H117">
        <f t="shared" si="3"/>
        <v>48604</v>
      </c>
      <c r="J117">
        <v>238</v>
      </c>
      <c r="K117">
        <v>0</v>
      </c>
      <c r="L117">
        <f t="shared" si="2"/>
        <v>0</v>
      </c>
      <c r="O117">
        <v>111</v>
      </c>
    </row>
    <row r="118" spans="1:15" x14ac:dyDescent="0.4">
      <c r="A118">
        <v>386</v>
      </c>
      <c r="B118">
        <v>117</v>
      </c>
      <c r="C118">
        <v>386</v>
      </c>
      <c r="F118">
        <v>117</v>
      </c>
      <c r="G118">
        <v>386</v>
      </c>
      <c r="H118">
        <f t="shared" si="3"/>
        <v>45162</v>
      </c>
      <c r="J118">
        <v>239</v>
      </c>
      <c r="K118">
        <v>0</v>
      </c>
      <c r="L118">
        <f t="shared" si="2"/>
        <v>0</v>
      </c>
      <c r="O118">
        <v>112</v>
      </c>
    </row>
    <row r="119" spans="1:15" x14ac:dyDescent="0.4">
      <c r="A119">
        <v>384</v>
      </c>
      <c r="B119">
        <v>118</v>
      </c>
      <c r="C119">
        <v>384</v>
      </c>
      <c r="F119">
        <v>118</v>
      </c>
      <c r="G119">
        <v>384</v>
      </c>
      <c r="H119">
        <f t="shared" si="3"/>
        <v>45312</v>
      </c>
      <c r="J119">
        <v>240</v>
      </c>
      <c r="K119">
        <v>0</v>
      </c>
      <c r="L119">
        <f t="shared" si="2"/>
        <v>0</v>
      </c>
      <c r="O119">
        <v>113</v>
      </c>
    </row>
    <row r="120" spans="1:15" x14ac:dyDescent="0.4">
      <c r="A120">
        <v>352</v>
      </c>
      <c r="B120">
        <v>119</v>
      </c>
      <c r="C120">
        <v>352</v>
      </c>
      <c r="F120">
        <v>119</v>
      </c>
      <c r="G120">
        <v>352</v>
      </c>
      <c r="H120">
        <f t="shared" si="3"/>
        <v>41888</v>
      </c>
      <c r="J120">
        <v>241</v>
      </c>
      <c r="K120">
        <v>0</v>
      </c>
      <c r="L120">
        <f t="shared" si="2"/>
        <v>0</v>
      </c>
      <c r="O120">
        <v>115</v>
      </c>
    </row>
    <row r="121" spans="1:15" x14ac:dyDescent="0.4">
      <c r="A121">
        <v>430</v>
      </c>
      <c r="B121">
        <v>120</v>
      </c>
      <c r="C121">
        <v>430</v>
      </c>
      <c r="F121">
        <v>120</v>
      </c>
      <c r="G121">
        <v>430</v>
      </c>
      <c r="H121">
        <f t="shared" si="3"/>
        <v>51600</v>
      </c>
      <c r="J121">
        <v>242</v>
      </c>
      <c r="K121">
        <v>1</v>
      </c>
      <c r="L121">
        <f t="shared" si="2"/>
        <v>242</v>
      </c>
      <c r="O121">
        <v>116</v>
      </c>
    </row>
    <row r="122" spans="1:15" x14ac:dyDescent="0.4">
      <c r="A122">
        <v>798</v>
      </c>
      <c r="B122">
        <v>121</v>
      </c>
      <c r="C122">
        <v>798</v>
      </c>
      <c r="D122" s="1">
        <f>SUM(C1:C122)</f>
        <v>43122</v>
      </c>
      <c r="F122">
        <v>121</v>
      </c>
      <c r="G122">
        <v>798</v>
      </c>
      <c r="H122">
        <f t="shared" si="3"/>
        <v>96558</v>
      </c>
      <c r="I122" s="1">
        <f>AVERAGE(H1:H122)</f>
        <v>24109.827868852459</v>
      </c>
      <c r="J122">
        <v>243</v>
      </c>
      <c r="K122">
        <v>0</v>
      </c>
      <c r="L122">
        <f t="shared" si="2"/>
        <v>0</v>
      </c>
      <c r="O122">
        <v>117</v>
      </c>
    </row>
    <row r="123" spans="1:15" x14ac:dyDescent="0.4">
      <c r="A123">
        <v>0</v>
      </c>
      <c r="B123">
        <v>122</v>
      </c>
      <c r="C123">
        <v>0</v>
      </c>
      <c r="J123">
        <v>244</v>
      </c>
      <c r="K123">
        <v>0</v>
      </c>
      <c r="L123">
        <f t="shared" si="2"/>
        <v>0</v>
      </c>
      <c r="O123">
        <v>118</v>
      </c>
    </row>
    <row r="124" spans="1:15" x14ac:dyDescent="0.4">
      <c r="A124">
        <v>436</v>
      </c>
      <c r="B124">
        <v>123</v>
      </c>
      <c r="C124">
        <v>436</v>
      </c>
      <c r="J124">
        <v>245</v>
      </c>
      <c r="K124">
        <v>0</v>
      </c>
      <c r="L124">
        <f t="shared" si="2"/>
        <v>0</v>
      </c>
      <c r="O124">
        <v>119</v>
      </c>
    </row>
    <row r="125" spans="1:15" x14ac:dyDescent="0.4">
      <c r="A125">
        <v>488</v>
      </c>
      <c r="B125">
        <v>124</v>
      </c>
      <c r="C125">
        <v>488</v>
      </c>
      <c r="J125">
        <v>246</v>
      </c>
      <c r="K125">
        <v>0</v>
      </c>
      <c r="L125">
        <f t="shared" si="2"/>
        <v>0</v>
      </c>
      <c r="O125">
        <v>120</v>
      </c>
    </row>
    <row r="126" spans="1:15" x14ac:dyDescent="0.4">
      <c r="A126">
        <v>489</v>
      </c>
      <c r="B126">
        <v>125</v>
      </c>
      <c r="C126">
        <v>489</v>
      </c>
      <c r="J126">
        <v>247</v>
      </c>
      <c r="K126">
        <v>0</v>
      </c>
      <c r="L126">
        <f t="shared" si="2"/>
        <v>0</v>
      </c>
      <c r="O126">
        <v>121</v>
      </c>
    </row>
    <row r="127" spans="1:15" x14ac:dyDescent="0.4">
      <c r="A127">
        <v>455</v>
      </c>
      <c r="B127">
        <v>126</v>
      </c>
      <c r="C127">
        <v>455</v>
      </c>
      <c r="J127">
        <v>248</v>
      </c>
      <c r="K127">
        <v>0</v>
      </c>
      <c r="L127">
        <f t="shared" si="2"/>
        <v>0</v>
      </c>
      <c r="O127" s="1">
        <f>SUM(O22:O126)</f>
        <v>6413</v>
      </c>
    </row>
    <row r="128" spans="1:15" x14ac:dyDescent="0.4">
      <c r="A128">
        <v>530</v>
      </c>
      <c r="B128">
        <v>127</v>
      </c>
      <c r="C128">
        <v>530</v>
      </c>
      <c r="J128">
        <v>249</v>
      </c>
      <c r="K128">
        <v>0</v>
      </c>
      <c r="L128">
        <f t="shared" si="2"/>
        <v>0</v>
      </c>
    </row>
    <row r="129" spans="1:13" x14ac:dyDescent="0.4">
      <c r="A129">
        <v>448</v>
      </c>
      <c r="B129">
        <v>128</v>
      </c>
      <c r="C129">
        <v>448</v>
      </c>
      <c r="J129">
        <v>250</v>
      </c>
      <c r="K129">
        <v>0</v>
      </c>
      <c r="L129">
        <f t="shared" si="2"/>
        <v>0</v>
      </c>
    </row>
    <row r="130" spans="1:13" x14ac:dyDescent="0.4">
      <c r="A130">
        <v>523</v>
      </c>
      <c r="B130">
        <v>129</v>
      </c>
      <c r="C130">
        <v>523</v>
      </c>
      <c r="J130">
        <v>251</v>
      </c>
      <c r="K130">
        <v>0</v>
      </c>
      <c r="L130">
        <f t="shared" ref="L130:L134" si="4">J130*K130</f>
        <v>0</v>
      </c>
    </row>
    <row r="131" spans="1:13" x14ac:dyDescent="0.4">
      <c r="A131">
        <v>440</v>
      </c>
      <c r="B131">
        <v>130</v>
      </c>
      <c r="C131">
        <v>440</v>
      </c>
      <c r="J131">
        <v>252</v>
      </c>
      <c r="K131">
        <v>0</v>
      </c>
      <c r="L131">
        <f t="shared" si="4"/>
        <v>0</v>
      </c>
    </row>
    <row r="132" spans="1:13" x14ac:dyDescent="0.4">
      <c r="A132">
        <v>1040</v>
      </c>
      <c r="B132">
        <v>131</v>
      </c>
      <c r="C132">
        <v>1040</v>
      </c>
      <c r="J132">
        <v>253</v>
      </c>
      <c r="K132">
        <v>0</v>
      </c>
      <c r="L132">
        <f t="shared" si="4"/>
        <v>0</v>
      </c>
    </row>
    <row r="133" spans="1:13" x14ac:dyDescent="0.4">
      <c r="A133">
        <v>0</v>
      </c>
      <c r="B133">
        <v>132</v>
      </c>
      <c r="C133">
        <v>0</v>
      </c>
      <c r="J133">
        <v>254</v>
      </c>
      <c r="K133">
        <v>0</v>
      </c>
      <c r="L133">
        <f t="shared" si="4"/>
        <v>0</v>
      </c>
    </row>
    <row r="134" spans="1:13" x14ac:dyDescent="0.4">
      <c r="A134">
        <v>511</v>
      </c>
      <c r="B134">
        <v>133</v>
      </c>
      <c r="C134">
        <v>511</v>
      </c>
      <c r="J134">
        <v>255</v>
      </c>
      <c r="K134">
        <v>0</v>
      </c>
      <c r="L134">
        <f t="shared" si="4"/>
        <v>0</v>
      </c>
      <c r="M134" s="1">
        <f>AVERAGE(L1:L134)</f>
        <v>26419.119402985074</v>
      </c>
    </row>
    <row r="135" spans="1:13" x14ac:dyDescent="0.4">
      <c r="A135">
        <v>522</v>
      </c>
      <c r="B135">
        <v>134</v>
      </c>
      <c r="C135">
        <v>522</v>
      </c>
    </row>
    <row r="136" spans="1:13" x14ac:dyDescent="0.4">
      <c r="A136">
        <v>512</v>
      </c>
      <c r="B136">
        <v>135</v>
      </c>
      <c r="C136">
        <v>512</v>
      </c>
    </row>
    <row r="137" spans="1:13" x14ac:dyDescent="0.4">
      <c r="A137">
        <v>499</v>
      </c>
      <c r="B137">
        <v>136</v>
      </c>
      <c r="C137">
        <v>499</v>
      </c>
    </row>
    <row r="138" spans="1:13" x14ac:dyDescent="0.4">
      <c r="A138">
        <v>498</v>
      </c>
      <c r="B138">
        <v>137</v>
      </c>
      <c r="C138">
        <v>498</v>
      </c>
    </row>
    <row r="139" spans="1:13" x14ac:dyDescent="0.4">
      <c r="A139">
        <v>435</v>
      </c>
      <c r="B139">
        <v>138</v>
      </c>
      <c r="C139">
        <v>435</v>
      </c>
    </row>
    <row r="140" spans="1:13" x14ac:dyDescent="0.4">
      <c r="A140">
        <v>384</v>
      </c>
      <c r="B140">
        <v>139</v>
      </c>
      <c r="C140">
        <v>384</v>
      </c>
      <c r="K140">
        <v>0</v>
      </c>
      <c r="L140">
        <v>0</v>
      </c>
      <c r="M140">
        <f>K140*L140</f>
        <v>0</v>
      </c>
    </row>
    <row r="141" spans="1:13" x14ac:dyDescent="0.4">
      <c r="A141">
        <v>443</v>
      </c>
      <c r="B141">
        <v>140</v>
      </c>
      <c r="C141">
        <v>443</v>
      </c>
      <c r="K141">
        <v>1</v>
      </c>
      <c r="L141">
        <v>0</v>
      </c>
      <c r="M141">
        <f>K141*L141</f>
        <v>0</v>
      </c>
    </row>
    <row r="142" spans="1:13" x14ac:dyDescent="0.4">
      <c r="A142">
        <v>378</v>
      </c>
      <c r="B142">
        <v>141</v>
      </c>
      <c r="C142">
        <v>378</v>
      </c>
      <c r="K142">
        <v>2</v>
      </c>
      <c r="L142">
        <v>0</v>
      </c>
      <c r="M142">
        <f t="shared" ref="M142:M205" si="5">K142*L142</f>
        <v>0</v>
      </c>
    </row>
    <row r="143" spans="1:13" x14ac:dyDescent="0.4">
      <c r="A143">
        <v>323</v>
      </c>
      <c r="B143">
        <v>142</v>
      </c>
      <c r="C143">
        <v>323</v>
      </c>
      <c r="K143">
        <v>3</v>
      </c>
      <c r="L143">
        <v>3</v>
      </c>
      <c r="M143">
        <f t="shared" si="5"/>
        <v>9</v>
      </c>
    </row>
    <row r="144" spans="1:13" x14ac:dyDescent="0.4">
      <c r="A144">
        <v>342</v>
      </c>
      <c r="B144">
        <v>143</v>
      </c>
      <c r="C144">
        <v>342</v>
      </c>
      <c r="K144">
        <v>4</v>
      </c>
      <c r="L144">
        <v>17</v>
      </c>
      <c r="M144">
        <f t="shared" si="5"/>
        <v>68</v>
      </c>
    </row>
    <row r="145" spans="1:13" x14ac:dyDescent="0.4">
      <c r="A145">
        <v>299</v>
      </c>
      <c r="B145">
        <v>144</v>
      </c>
      <c r="C145">
        <v>299</v>
      </c>
      <c r="K145">
        <v>5</v>
      </c>
      <c r="L145">
        <v>30</v>
      </c>
      <c r="M145">
        <f t="shared" si="5"/>
        <v>150</v>
      </c>
    </row>
    <row r="146" spans="1:13" x14ac:dyDescent="0.4">
      <c r="A146">
        <v>265</v>
      </c>
      <c r="B146">
        <v>145</v>
      </c>
      <c r="C146">
        <v>265</v>
      </c>
      <c r="K146">
        <v>6</v>
      </c>
      <c r="L146">
        <v>40</v>
      </c>
      <c r="M146">
        <f t="shared" si="5"/>
        <v>240</v>
      </c>
    </row>
    <row r="147" spans="1:13" x14ac:dyDescent="0.4">
      <c r="A147">
        <v>259</v>
      </c>
      <c r="B147">
        <v>146</v>
      </c>
      <c r="C147">
        <v>259</v>
      </c>
      <c r="K147">
        <v>7</v>
      </c>
      <c r="L147">
        <v>64</v>
      </c>
      <c r="M147">
        <f t="shared" si="5"/>
        <v>448</v>
      </c>
    </row>
    <row r="148" spans="1:13" x14ac:dyDescent="0.4">
      <c r="A148">
        <v>534</v>
      </c>
      <c r="B148">
        <v>147</v>
      </c>
      <c r="C148">
        <v>534</v>
      </c>
      <c r="K148">
        <v>8</v>
      </c>
      <c r="L148">
        <v>78</v>
      </c>
      <c r="M148">
        <f t="shared" si="5"/>
        <v>624</v>
      </c>
    </row>
    <row r="149" spans="1:13" x14ac:dyDescent="0.4">
      <c r="A149">
        <v>0</v>
      </c>
      <c r="B149">
        <v>148</v>
      </c>
      <c r="C149">
        <v>0</v>
      </c>
      <c r="K149">
        <v>9</v>
      </c>
      <c r="L149">
        <v>112</v>
      </c>
      <c r="M149">
        <f t="shared" si="5"/>
        <v>1008</v>
      </c>
    </row>
    <row r="150" spans="1:13" x14ac:dyDescent="0.4">
      <c r="A150">
        <v>268</v>
      </c>
      <c r="B150">
        <v>149</v>
      </c>
      <c r="C150">
        <v>268</v>
      </c>
      <c r="K150">
        <v>10</v>
      </c>
      <c r="L150">
        <v>130</v>
      </c>
      <c r="M150">
        <f t="shared" si="5"/>
        <v>1300</v>
      </c>
    </row>
    <row r="151" spans="1:13" x14ac:dyDescent="0.4">
      <c r="A151">
        <v>232</v>
      </c>
      <c r="B151">
        <v>150</v>
      </c>
      <c r="C151">
        <v>232</v>
      </c>
      <c r="K151">
        <v>11</v>
      </c>
      <c r="L151">
        <v>184</v>
      </c>
      <c r="M151">
        <f t="shared" si="5"/>
        <v>2024</v>
      </c>
    </row>
    <row r="152" spans="1:13" x14ac:dyDescent="0.4">
      <c r="A152">
        <v>234</v>
      </c>
      <c r="B152">
        <v>151</v>
      </c>
      <c r="C152">
        <v>234</v>
      </c>
      <c r="K152">
        <v>12</v>
      </c>
      <c r="L152">
        <v>209</v>
      </c>
      <c r="M152">
        <f t="shared" si="5"/>
        <v>2508</v>
      </c>
    </row>
    <row r="153" spans="1:13" x14ac:dyDescent="0.4">
      <c r="A153">
        <v>265</v>
      </c>
      <c r="B153">
        <v>152</v>
      </c>
      <c r="C153">
        <v>265</v>
      </c>
      <c r="K153">
        <v>13</v>
      </c>
      <c r="L153">
        <v>240</v>
      </c>
      <c r="M153">
        <f t="shared" si="5"/>
        <v>3120</v>
      </c>
    </row>
    <row r="154" spans="1:13" x14ac:dyDescent="0.4">
      <c r="A154">
        <v>239</v>
      </c>
      <c r="B154">
        <v>153</v>
      </c>
      <c r="C154">
        <v>239</v>
      </c>
      <c r="K154">
        <v>14</v>
      </c>
      <c r="L154">
        <v>279</v>
      </c>
      <c r="M154">
        <f t="shared" si="5"/>
        <v>3906</v>
      </c>
    </row>
    <row r="155" spans="1:13" x14ac:dyDescent="0.4">
      <c r="A155">
        <v>198</v>
      </c>
      <c r="B155">
        <v>154</v>
      </c>
      <c r="C155">
        <v>198</v>
      </c>
      <c r="K155">
        <v>15</v>
      </c>
      <c r="L155">
        <v>332</v>
      </c>
      <c r="M155">
        <f t="shared" si="5"/>
        <v>4980</v>
      </c>
    </row>
    <row r="156" spans="1:13" x14ac:dyDescent="0.4">
      <c r="A156">
        <v>203</v>
      </c>
      <c r="B156">
        <v>155</v>
      </c>
      <c r="C156">
        <v>203</v>
      </c>
      <c r="K156">
        <v>16</v>
      </c>
      <c r="L156">
        <v>391</v>
      </c>
      <c r="M156">
        <f t="shared" si="5"/>
        <v>6256</v>
      </c>
    </row>
    <row r="157" spans="1:13" x14ac:dyDescent="0.4">
      <c r="A157">
        <v>214</v>
      </c>
      <c r="B157">
        <v>156</v>
      </c>
      <c r="C157">
        <v>214</v>
      </c>
      <c r="K157">
        <v>17</v>
      </c>
      <c r="L157">
        <v>431</v>
      </c>
      <c r="M157">
        <f t="shared" si="5"/>
        <v>7327</v>
      </c>
    </row>
    <row r="158" spans="1:13" x14ac:dyDescent="0.4">
      <c r="A158">
        <v>195</v>
      </c>
      <c r="B158">
        <v>157</v>
      </c>
      <c r="C158">
        <v>195</v>
      </c>
      <c r="K158">
        <v>18</v>
      </c>
      <c r="L158">
        <v>393</v>
      </c>
      <c r="M158">
        <f t="shared" si="5"/>
        <v>7074</v>
      </c>
    </row>
    <row r="159" spans="1:13" x14ac:dyDescent="0.4">
      <c r="A159">
        <v>211</v>
      </c>
      <c r="B159">
        <v>158</v>
      </c>
      <c r="C159">
        <v>211</v>
      </c>
      <c r="K159">
        <v>19</v>
      </c>
      <c r="L159">
        <v>496</v>
      </c>
      <c r="M159">
        <f t="shared" si="5"/>
        <v>9424</v>
      </c>
    </row>
    <row r="160" spans="1:13" x14ac:dyDescent="0.4">
      <c r="A160">
        <v>202</v>
      </c>
      <c r="B160">
        <v>159</v>
      </c>
      <c r="C160">
        <v>202</v>
      </c>
      <c r="K160">
        <v>20</v>
      </c>
      <c r="L160">
        <v>456</v>
      </c>
      <c r="M160">
        <f t="shared" si="5"/>
        <v>9120</v>
      </c>
    </row>
    <row r="161" spans="1:15" x14ac:dyDescent="0.4">
      <c r="A161">
        <v>163</v>
      </c>
      <c r="B161">
        <v>160</v>
      </c>
      <c r="C161">
        <v>163</v>
      </c>
      <c r="K161">
        <v>21</v>
      </c>
      <c r="L161">
        <v>494</v>
      </c>
      <c r="M161">
        <f t="shared" si="5"/>
        <v>10374</v>
      </c>
    </row>
    <row r="162" spans="1:15" x14ac:dyDescent="0.4">
      <c r="A162">
        <v>159</v>
      </c>
      <c r="B162">
        <v>161</v>
      </c>
      <c r="C162">
        <v>159</v>
      </c>
      <c r="K162">
        <v>22</v>
      </c>
      <c r="L162">
        <v>511</v>
      </c>
      <c r="M162">
        <f t="shared" si="5"/>
        <v>11242</v>
      </c>
      <c r="O162">
        <v>3</v>
      </c>
    </row>
    <row r="163" spans="1:15" x14ac:dyDescent="0.4">
      <c r="A163">
        <v>134</v>
      </c>
      <c r="B163">
        <v>162</v>
      </c>
      <c r="C163">
        <v>134</v>
      </c>
      <c r="K163">
        <v>23</v>
      </c>
      <c r="L163">
        <v>488</v>
      </c>
      <c r="M163">
        <f t="shared" si="5"/>
        <v>11224</v>
      </c>
      <c r="O163">
        <v>4</v>
      </c>
    </row>
    <row r="164" spans="1:15" x14ac:dyDescent="0.4">
      <c r="A164">
        <v>275</v>
      </c>
      <c r="B164">
        <v>163</v>
      </c>
      <c r="C164">
        <v>275</v>
      </c>
      <c r="K164">
        <v>24</v>
      </c>
      <c r="L164">
        <v>538</v>
      </c>
      <c r="M164">
        <f t="shared" si="5"/>
        <v>12912</v>
      </c>
      <c r="O164">
        <v>5</v>
      </c>
    </row>
    <row r="165" spans="1:15" x14ac:dyDescent="0.4">
      <c r="A165">
        <v>0</v>
      </c>
      <c r="B165">
        <v>164</v>
      </c>
      <c r="C165">
        <v>0</v>
      </c>
      <c r="K165">
        <v>25</v>
      </c>
      <c r="L165">
        <v>527</v>
      </c>
      <c r="M165">
        <f t="shared" si="5"/>
        <v>13175</v>
      </c>
      <c r="O165">
        <v>6</v>
      </c>
    </row>
    <row r="166" spans="1:15" x14ac:dyDescent="0.4">
      <c r="A166">
        <v>133</v>
      </c>
      <c r="B166">
        <v>165</v>
      </c>
      <c r="C166">
        <v>133</v>
      </c>
      <c r="K166">
        <v>26</v>
      </c>
      <c r="L166">
        <v>443</v>
      </c>
      <c r="M166">
        <f t="shared" si="5"/>
        <v>11518</v>
      </c>
      <c r="O166">
        <v>7</v>
      </c>
    </row>
    <row r="167" spans="1:15" x14ac:dyDescent="0.4">
      <c r="A167">
        <v>116</v>
      </c>
      <c r="B167">
        <v>166</v>
      </c>
      <c r="C167">
        <v>116</v>
      </c>
      <c r="K167">
        <v>27</v>
      </c>
      <c r="L167">
        <v>419</v>
      </c>
      <c r="M167">
        <f t="shared" si="5"/>
        <v>11313</v>
      </c>
      <c r="O167">
        <v>8</v>
      </c>
    </row>
    <row r="168" spans="1:15" x14ac:dyDescent="0.4">
      <c r="A168">
        <v>136</v>
      </c>
      <c r="B168">
        <v>167</v>
      </c>
      <c r="C168">
        <v>136</v>
      </c>
      <c r="K168">
        <v>28</v>
      </c>
      <c r="L168">
        <v>477</v>
      </c>
      <c r="M168">
        <f t="shared" si="5"/>
        <v>13356</v>
      </c>
      <c r="O168">
        <v>9</v>
      </c>
    </row>
    <row r="169" spans="1:15" x14ac:dyDescent="0.4">
      <c r="A169">
        <v>106</v>
      </c>
      <c r="B169">
        <v>168</v>
      </c>
      <c r="C169">
        <v>106</v>
      </c>
      <c r="K169">
        <v>29</v>
      </c>
      <c r="L169">
        <v>458</v>
      </c>
      <c r="M169">
        <f t="shared" si="5"/>
        <v>13282</v>
      </c>
      <c r="O169">
        <v>10</v>
      </c>
    </row>
    <row r="170" spans="1:15" x14ac:dyDescent="0.4">
      <c r="A170">
        <v>130</v>
      </c>
      <c r="B170">
        <v>169</v>
      </c>
      <c r="C170">
        <v>130</v>
      </c>
      <c r="K170">
        <v>30</v>
      </c>
      <c r="L170">
        <v>401</v>
      </c>
      <c r="M170">
        <f t="shared" si="5"/>
        <v>12030</v>
      </c>
      <c r="O170">
        <v>11</v>
      </c>
    </row>
    <row r="171" spans="1:15" x14ac:dyDescent="0.4">
      <c r="A171">
        <v>108</v>
      </c>
      <c r="B171">
        <v>170</v>
      </c>
      <c r="C171">
        <v>108</v>
      </c>
      <c r="K171">
        <v>31</v>
      </c>
      <c r="L171">
        <v>400</v>
      </c>
      <c r="M171">
        <f t="shared" si="5"/>
        <v>12400</v>
      </c>
      <c r="O171">
        <v>12</v>
      </c>
    </row>
    <row r="172" spans="1:15" x14ac:dyDescent="0.4">
      <c r="A172">
        <v>117</v>
      </c>
      <c r="B172">
        <v>171</v>
      </c>
      <c r="C172">
        <v>117</v>
      </c>
      <c r="K172">
        <v>32</v>
      </c>
      <c r="L172">
        <v>651</v>
      </c>
      <c r="M172">
        <f t="shared" si="5"/>
        <v>20832</v>
      </c>
      <c r="O172">
        <v>13</v>
      </c>
    </row>
    <row r="173" spans="1:15" x14ac:dyDescent="0.4">
      <c r="A173">
        <v>126</v>
      </c>
      <c r="B173">
        <v>172</v>
      </c>
      <c r="C173">
        <v>126</v>
      </c>
      <c r="K173">
        <v>33</v>
      </c>
      <c r="L173">
        <v>0</v>
      </c>
      <c r="M173">
        <f t="shared" si="5"/>
        <v>0</v>
      </c>
      <c r="O173">
        <v>14</v>
      </c>
    </row>
    <row r="174" spans="1:15" x14ac:dyDescent="0.4">
      <c r="A174">
        <v>123</v>
      </c>
      <c r="B174">
        <v>173</v>
      </c>
      <c r="C174">
        <v>123</v>
      </c>
      <c r="K174">
        <v>34</v>
      </c>
      <c r="L174">
        <v>316</v>
      </c>
      <c r="M174">
        <f t="shared" si="5"/>
        <v>10744</v>
      </c>
      <c r="O174">
        <v>15</v>
      </c>
    </row>
    <row r="175" spans="1:15" x14ac:dyDescent="0.4">
      <c r="A175">
        <v>129</v>
      </c>
      <c r="B175">
        <v>174</v>
      </c>
      <c r="C175">
        <v>129</v>
      </c>
      <c r="K175">
        <v>35</v>
      </c>
      <c r="L175">
        <v>296</v>
      </c>
      <c r="M175">
        <f t="shared" si="5"/>
        <v>10360</v>
      </c>
      <c r="O175">
        <v>16</v>
      </c>
    </row>
    <row r="176" spans="1:15" x14ac:dyDescent="0.4">
      <c r="A176">
        <v>115</v>
      </c>
      <c r="B176">
        <v>175</v>
      </c>
      <c r="C176">
        <v>115</v>
      </c>
      <c r="K176">
        <v>36</v>
      </c>
      <c r="L176">
        <v>521</v>
      </c>
      <c r="M176">
        <f t="shared" si="5"/>
        <v>18756</v>
      </c>
      <c r="O176">
        <v>17</v>
      </c>
    </row>
    <row r="177" spans="1:15" x14ac:dyDescent="0.4">
      <c r="A177">
        <v>153</v>
      </c>
      <c r="B177">
        <v>176</v>
      </c>
      <c r="C177">
        <v>153</v>
      </c>
      <c r="K177">
        <v>37</v>
      </c>
      <c r="L177">
        <v>0</v>
      </c>
      <c r="M177">
        <f t="shared" si="5"/>
        <v>0</v>
      </c>
      <c r="O177">
        <v>18</v>
      </c>
    </row>
    <row r="178" spans="1:15" x14ac:dyDescent="0.4">
      <c r="A178">
        <v>148</v>
      </c>
      <c r="B178">
        <v>177</v>
      </c>
      <c r="C178">
        <v>148</v>
      </c>
      <c r="K178">
        <v>38</v>
      </c>
      <c r="L178">
        <v>264</v>
      </c>
      <c r="M178">
        <f t="shared" si="5"/>
        <v>10032</v>
      </c>
      <c r="O178">
        <v>19</v>
      </c>
    </row>
    <row r="179" spans="1:15" x14ac:dyDescent="0.4">
      <c r="A179">
        <v>118</v>
      </c>
      <c r="B179">
        <v>178</v>
      </c>
      <c r="C179">
        <v>118</v>
      </c>
      <c r="K179">
        <v>39</v>
      </c>
      <c r="L179">
        <v>277</v>
      </c>
      <c r="M179">
        <f t="shared" si="5"/>
        <v>10803</v>
      </c>
      <c r="O179">
        <v>20</v>
      </c>
    </row>
    <row r="180" spans="1:15" x14ac:dyDescent="0.4">
      <c r="A180">
        <v>316</v>
      </c>
      <c r="B180">
        <v>179</v>
      </c>
      <c r="C180">
        <v>316</v>
      </c>
      <c r="K180">
        <v>40</v>
      </c>
      <c r="L180">
        <v>494</v>
      </c>
      <c r="M180">
        <f t="shared" si="5"/>
        <v>19760</v>
      </c>
      <c r="O180">
        <v>21</v>
      </c>
    </row>
    <row r="181" spans="1:15" x14ac:dyDescent="0.4">
      <c r="A181">
        <v>0</v>
      </c>
      <c r="B181">
        <v>180</v>
      </c>
      <c r="C181">
        <v>0</v>
      </c>
      <c r="K181">
        <v>41</v>
      </c>
      <c r="L181">
        <v>0</v>
      </c>
      <c r="M181">
        <f t="shared" si="5"/>
        <v>0</v>
      </c>
      <c r="O181">
        <v>22</v>
      </c>
    </row>
    <row r="182" spans="1:15" x14ac:dyDescent="0.4">
      <c r="A182">
        <v>171</v>
      </c>
      <c r="B182">
        <v>181</v>
      </c>
      <c r="C182">
        <v>171</v>
      </c>
      <c r="K182">
        <v>42</v>
      </c>
      <c r="L182">
        <v>235</v>
      </c>
      <c r="M182">
        <f t="shared" si="5"/>
        <v>9870</v>
      </c>
      <c r="O182">
        <v>23</v>
      </c>
    </row>
    <row r="183" spans="1:15" x14ac:dyDescent="0.4">
      <c r="A183">
        <v>158</v>
      </c>
      <c r="B183">
        <v>182</v>
      </c>
      <c r="C183">
        <v>158</v>
      </c>
      <c r="K183">
        <v>43</v>
      </c>
      <c r="L183">
        <v>226</v>
      </c>
      <c r="M183">
        <f t="shared" si="5"/>
        <v>9718</v>
      </c>
      <c r="O183">
        <v>24</v>
      </c>
    </row>
    <row r="184" spans="1:15" x14ac:dyDescent="0.4">
      <c r="A184">
        <v>169</v>
      </c>
      <c r="B184">
        <v>183</v>
      </c>
      <c r="C184">
        <v>169</v>
      </c>
      <c r="K184">
        <v>44</v>
      </c>
      <c r="L184">
        <v>516</v>
      </c>
      <c r="M184">
        <f t="shared" si="5"/>
        <v>22704</v>
      </c>
      <c r="O184">
        <v>25</v>
      </c>
    </row>
    <row r="185" spans="1:15" x14ac:dyDescent="0.4">
      <c r="A185">
        <v>221</v>
      </c>
      <c r="B185">
        <v>184</v>
      </c>
      <c r="C185">
        <v>221</v>
      </c>
      <c r="K185">
        <v>45</v>
      </c>
      <c r="L185">
        <v>0</v>
      </c>
      <c r="M185">
        <f t="shared" si="5"/>
        <v>0</v>
      </c>
      <c r="O185">
        <v>26</v>
      </c>
    </row>
    <row r="186" spans="1:15" x14ac:dyDescent="0.4">
      <c r="A186">
        <v>202</v>
      </c>
      <c r="B186">
        <v>185</v>
      </c>
      <c r="C186">
        <v>202</v>
      </c>
      <c r="K186">
        <v>46</v>
      </c>
      <c r="L186">
        <v>263</v>
      </c>
      <c r="M186">
        <f t="shared" si="5"/>
        <v>12098</v>
      </c>
      <c r="O186">
        <v>27</v>
      </c>
    </row>
    <row r="187" spans="1:15" x14ac:dyDescent="0.4">
      <c r="A187">
        <v>185</v>
      </c>
      <c r="B187">
        <v>186</v>
      </c>
      <c r="C187">
        <v>185</v>
      </c>
      <c r="K187">
        <v>47</v>
      </c>
      <c r="L187">
        <v>218</v>
      </c>
      <c r="M187">
        <f t="shared" si="5"/>
        <v>10246</v>
      </c>
      <c r="O187">
        <v>28</v>
      </c>
    </row>
    <row r="188" spans="1:15" x14ac:dyDescent="0.4">
      <c r="A188">
        <v>182</v>
      </c>
      <c r="B188">
        <v>187</v>
      </c>
      <c r="C188">
        <v>182</v>
      </c>
      <c r="K188">
        <v>48</v>
      </c>
      <c r="L188">
        <v>516</v>
      </c>
      <c r="M188">
        <f t="shared" si="5"/>
        <v>24768</v>
      </c>
      <c r="O188">
        <v>29</v>
      </c>
    </row>
    <row r="189" spans="1:15" x14ac:dyDescent="0.4">
      <c r="A189">
        <v>177</v>
      </c>
      <c r="B189">
        <v>188</v>
      </c>
      <c r="C189">
        <v>177</v>
      </c>
      <c r="K189">
        <v>49</v>
      </c>
      <c r="L189">
        <v>0</v>
      </c>
      <c r="M189">
        <f t="shared" si="5"/>
        <v>0</v>
      </c>
      <c r="O189">
        <v>30</v>
      </c>
    </row>
    <row r="190" spans="1:15" x14ac:dyDescent="0.4">
      <c r="A190">
        <v>185</v>
      </c>
      <c r="B190">
        <v>189</v>
      </c>
      <c r="C190">
        <v>185</v>
      </c>
      <c r="K190">
        <v>50</v>
      </c>
      <c r="L190">
        <v>229</v>
      </c>
      <c r="M190">
        <f t="shared" si="5"/>
        <v>11450</v>
      </c>
      <c r="O190">
        <v>31</v>
      </c>
    </row>
    <row r="191" spans="1:15" x14ac:dyDescent="0.4">
      <c r="A191">
        <v>164</v>
      </c>
      <c r="B191">
        <v>190</v>
      </c>
      <c r="C191">
        <v>164</v>
      </c>
      <c r="K191">
        <v>51</v>
      </c>
      <c r="L191">
        <v>273</v>
      </c>
      <c r="M191">
        <f t="shared" si="5"/>
        <v>13923</v>
      </c>
      <c r="O191">
        <v>32</v>
      </c>
    </row>
    <row r="192" spans="1:15" x14ac:dyDescent="0.4">
      <c r="A192">
        <v>172</v>
      </c>
      <c r="B192">
        <v>191</v>
      </c>
      <c r="C192">
        <v>172</v>
      </c>
      <c r="K192">
        <v>52</v>
      </c>
      <c r="L192">
        <v>541</v>
      </c>
      <c r="M192">
        <f t="shared" si="5"/>
        <v>28132</v>
      </c>
      <c r="O192">
        <v>34</v>
      </c>
    </row>
    <row r="193" spans="1:15" x14ac:dyDescent="0.4">
      <c r="A193">
        <v>209</v>
      </c>
      <c r="B193">
        <v>192</v>
      </c>
      <c r="C193">
        <v>209</v>
      </c>
      <c r="K193">
        <v>53</v>
      </c>
      <c r="L193">
        <v>0</v>
      </c>
      <c r="M193">
        <f t="shared" si="5"/>
        <v>0</v>
      </c>
      <c r="O193">
        <v>35</v>
      </c>
    </row>
    <row r="194" spans="1:15" x14ac:dyDescent="0.4">
      <c r="A194">
        <v>177</v>
      </c>
      <c r="B194">
        <v>193</v>
      </c>
      <c r="C194">
        <v>177</v>
      </c>
      <c r="K194">
        <v>54</v>
      </c>
      <c r="L194">
        <v>273</v>
      </c>
      <c r="M194">
        <f t="shared" si="5"/>
        <v>14742</v>
      </c>
      <c r="O194">
        <v>36</v>
      </c>
    </row>
    <row r="195" spans="1:15" x14ac:dyDescent="0.4">
      <c r="A195">
        <v>148</v>
      </c>
      <c r="B195">
        <v>194</v>
      </c>
      <c r="C195">
        <v>148</v>
      </c>
      <c r="K195">
        <v>55</v>
      </c>
      <c r="L195">
        <v>262</v>
      </c>
      <c r="M195">
        <f t="shared" si="5"/>
        <v>14410</v>
      </c>
      <c r="O195">
        <v>38</v>
      </c>
    </row>
    <row r="196" spans="1:15" x14ac:dyDescent="0.4">
      <c r="A196">
        <v>388</v>
      </c>
      <c r="B196">
        <v>195</v>
      </c>
      <c r="C196">
        <v>388</v>
      </c>
      <c r="K196">
        <v>56</v>
      </c>
      <c r="L196">
        <v>593</v>
      </c>
      <c r="M196">
        <f t="shared" si="5"/>
        <v>33208</v>
      </c>
      <c r="O196">
        <v>39</v>
      </c>
    </row>
    <row r="197" spans="1:15" x14ac:dyDescent="0.4">
      <c r="A197">
        <v>0</v>
      </c>
      <c r="B197">
        <v>196</v>
      </c>
      <c r="C197">
        <v>0</v>
      </c>
      <c r="K197">
        <v>57</v>
      </c>
      <c r="L197">
        <v>0</v>
      </c>
      <c r="M197">
        <f t="shared" si="5"/>
        <v>0</v>
      </c>
      <c r="O197">
        <v>40</v>
      </c>
    </row>
    <row r="198" spans="1:15" x14ac:dyDescent="0.4">
      <c r="A198">
        <v>193</v>
      </c>
      <c r="B198">
        <v>197</v>
      </c>
      <c r="C198">
        <v>193</v>
      </c>
      <c r="K198">
        <v>58</v>
      </c>
      <c r="L198">
        <v>304</v>
      </c>
      <c r="M198">
        <f t="shared" si="5"/>
        <v>17632</v>
      </c>
      <c r="O198">
        <v>42</v>
      </c>
    </row>
    <row r="199" spans="1:15" x14ac:dyDescent="0.4">
      <c r="A199">
        <v>198</v>
      </c>
      <c r="B199">
        <v>198</v>
      </c>
      <c r="C199">
        <v>198</v>
      </c>
      <c r="K199">
        <v>59</v>
      </c>
      <c r="L199">
        <v>334</v>
      </c>
      <c r="M199">
        <f t="shared" si="5"/>
        <v>19706</v>
      </c>
      <c r="O199">
        <v>43</v>
      </c>
    </row>
    <row r="200" spans="1:15" x14ac:dyDescent="0.4">
      <c r="A200">
        <v>190</v>
      </c>
      <c r="B200">
        <v>199</v>
      </c>
      <c r="C200">
        <v>190</v>
      </c>
      <c r="K200">
        <v>60</v>
      </c>
      <c r="L200">
        <v>732</v>
      </c>
      <c r="M200">
        <f t="shared" si="5"/>
        <v>43920</v>
      </c>
      <c r="O200">
        <v>44</v>
      </c>
    </row>
    <row r="201" spans="1:15" x14ac:dyDescent="0.4">
      <c r="A201">
        <v>204</v>
      </c>
      <c r="B201">
        <v>200</v>
      </c>
      <c r="C201">
        <v>204</v>
      </c>
      <c r="K201">
        <v>61</v>
      </c>
      <c r="L201">
        <v>0</v>
      </c>
      <c r="M201">
        <f t="shared" si="5"/>
        <v>0</v>
      </c>
      <c r="O201">
        <v>46</v>
      </c>
    </row>
    <row r="202" spans="1:15" x14ac:dyDescent="0.4">
      <c r="A202">
        <v>226</v>
      </c>
      <c r="B202">
        <v>201</v>
      </c>
      <c r="C202">
        <v>226</v>
      </c>
      <c r="K202">
        <v>62</v>
      </c>
      <c r="L202">
        <v>389</v>
      </c>
      <c r="M202">
        <f t="shared" si="5"/>
        <v>24118</v>
      </c>
      <c r="O202">
        <v>47</v>
      </c>
    </row>
    <row r="203" spans="1:15" x14ac:dyDescent="0.4">
      <c r="A203">
        <v>197</v>
      </c>
      <c r="B203">
        <v>202</v>
      </c>
      <c r="C203">
        <v>197</v>
      </c>
      <c r="K203">
        <v>63</v>
      </c>
      <c r="L203">
        <v>517</v>
      </c>
      <c r="M203">
        <f t="shared" si="5"/>
        <v>32571</v>
      </c>
      <c r="O203">
        <v>48</v>
      </c>
    </row>
    <row r="204" spans="1:15" x14ac:dyDescent="0.4">
      <c r="A204">
        <v>226</v>
      </c>
      <c r="B204">
        <v>203</v>
      </c>
      <c r="C204">
        <v>226</v>
      </c>
      <c r="K204">
        <v>64</v>
      </c>
      <c r="L204">
        <v>428</v>
      </c>
      <c r="M204">
        <f t="shared" si="5"/>
        <v>27392</v>
      </c>
      <c r="O204">
        <v>50</v>
      </c>
    </row>
    <row r="205" spans="1:15" x14ac:dyDescent="0.4">
      <c r="A205">
        <v>232</v>
      </c>
      <c r="B205">
        <v>204</v>
      </c>
      <c r="C205">
        <v>232</v>
      </c>
      <c r="K205">
        <v>65</v>
      </c>
      <c r="L205">
        <v>921</v>
      </c>
      <c r="M205">
        <f t="shared" si="5"/>
        <v>59865</v>
      </c>
      <c r="O205">
        <v>51</v>
      </c>
    </row>
    <row r="206" spans="1:15" x14ac:dyDescent="0.4">
      <c r="A206">
        <v>196</v>
      </c>
      <c r="B206">
        <v>205</v>
      </c>
      <c r="C206">
        <v>196</v>
      </c>
      <c r="K206">
        <v>66</v>
      </c>
      <c r="L206">
        <v>0</v>
      </c>
      <c r="M206">
        <f t="shared" ref="M206:M233" si="6">K206*L206</f>
        <v>0</v>
      </c>
      <c r="O206">
        <v>52</v>
      </c>
    </row>
    <row r="207" spans="1:15" x14ac:dyDescent="0.4">
      <c r="A207">
        <v>163</v>
      </c>
      <c r="B207">
        <v>206</v>
      </c>
      <c r="C207">
        <v>163</v>
      </c>
      <c r="K207">
        <v>67</v>
      </c>
      <c r="L207">
        <v>470</v>
      </c>
      <c r="M207">
        <f t="shared" si="6"/>
        <v>31490</v>
      </c>
      <c r="O207">
        <v>54</v>
      </c>
    </row>
    <row r="208" spans="1:15" x14ac:dyDescent="0.4">
      <c r="A208">
        <v>171</v>
      </c>
      <c r="B208">
        <v>207</v>
      </c>
      <c r="C208">
        <v>171</v>
      </c>
      <c r="K208">
        <v>68</v>
      </c>
      <c r="L208">
        <v>427</v>
      </c>
      <c r="M208">
        <f t="shared" si="6"/>
        <v>29036</v>
      </c>
      <c r="O208">
        <v>55</v>
      </c>
    </row>
    <row r="209" spans="1:15" x14ac:dyDescent="0.4">
      <c r="A209">
        <v>156</v>
      </c>
      <c r="B209">
        <v>208</v>
      </c>
      <c r="C209">
        <v>156</v>
      </c>
      <c r="K209">
        <v>69</v>
      </c>
      <c r="L209">
        <v>464</v>
      </c>
      <c r="M209">
        <f t="shared" si="6"/>
        <v>32016</v>
      </c>
      <c r="O209">
        <v>56</v>
      </c>
    </row>
    <row r="210" spans="1:15" x14ac:dyDescent="0.4">
      <c r="A210">
        <v>114</v>
      </c>
      <c r="B210">
        <v>209</v>
      </c>
      <c r="C210">
        <v>114</v>
      </c>
      <c r="K210">
        <v>70</v>
      </c>
      <c r="L210">
        <v>397</v>
      </c>
      <c r="M210">
        <f t="shared" si="6"/>
        <v>27790</v>
      </c>
      <c r="O210">
        <v>58</v>
      </c>
    </row>
    <row r="211" spans="1:15" x14ac:dyDescent="0.4">
      <c r="A211">
        <v>79</v>
      </c>
      <c r="B211">
        <v>210</v>
      </c>
      <c r="C211">
        <v>79</v>
      </c>
      <c r="K211">
        <v>71</v>
      </c>
      <c r="L211">
        <v>452</v>
      </c>
      <c r="M211">
        <f t="shared" si="6"/>
        <v>32092</v>
      </c>
      <c r="O211">
        <v>59</v>
      </c>
    </row>
    <row r="212" spans="1:15" x14ac:dyDescent="0.4">
      <c r="A212">
        <v>176</v>
      </c>
      <c r="B212">
        <v>211</v>
      </c>
      <c r="C212">
        <v>176</v>
      </c>
      <c r="K212">
        <v>72</v>
      </c>
      <c r="L212">
        <v>421</v>
      </c>
      <c r="M212">
        <f t="shared" si="6"/>
        <v>30312</v>
      </c>
      <c r="O212">
        <v>60</v>
      </c>
    </row>
    <row r="213" spans="1:15" x14ac:dyDescent="0.4">
      <c r="A213">
        <v>0</v>
      </c>
      <c r="B213">
        <v>212</v>
      </c>
      <c r="C213">
        <v>0</v>
      </c>
      <c r="K213">
        <v>73</v>
      </c>
      <c r="L213">
        <v>858</v>
      </c>
      <c r="M213">
        <f t="shared" si="6"/>
        <v>62634</v>
      </c>
      <c r="O213">
        <v>62</v>
      </c>
    </row>
    <row r="214" spans="1:15" x14ac:dyDescent="0.4">
      <c r="A214">
        <v>74</v>
      </c>
      <c r="B214">
        <v>213</v>
      </c>
      <c r="C214">
        <v>74</v>
      </c>
      <c r="K214">
        <v>74</v>
      </c>
      <c r="L214">
        <v>0</v>
      </c>
      <c r="M214">
        <f t="shared" si="6"/>
        <v>0</v>
      </c>
      <c r="O214">
        <v>63</v>
      </c>
    </row>
    <row r="215" spans="1:15" x14ac:dyDescent="0.4">
      <c r="A215">
        <v>79</v>
      </c>
      <c r="B215">
        <v>214</v>
      </c>
      <c r="C215">
        <v>79</v>
      </c>
      <c r="K215">
        <v>75</v>
      </c>
      <c r="L215">
        <v>358</v>
      </c>
      <c r="M215">
        <f t="shared" si="6"/>
        <v>26850</v>
      </c>
      <c r="O215">
        <v>64</v>
      </c>
    </row>
    <row r="216" spans="1:15" x14ac:dyDescent="0.4">
      <c r="A216">
        <v>39</v>
      </c>
      <c r="B216">
        <v>215</v>
      </c>
      <c r="C216">
        <v>39</v>
      </c>
      <c r="K216">
        <v>76</v>
      </c>
      <c r="L216">
        <v>391</v>
      </c>
      <c r="M216">
        <f t="shared" si="6"/>
        <v>29716</v>
      </c>
      <c r="O216">
        <v>65</v>
      </c>
    </row>
    <row r="217" spans="1:15" x14ac:dyDescent="0.4">
      <c r="A217">
        <v>38</v>
      </c>
      <c r="B217">
        <v>216</v>
      </c>
      <c r="C217">
        <v>38</v>
      </c>
      <c r="K217">
        <v>77</v>
      </c>
      <c r="L217">
        <v>367</v>
      </c>
      <c r="M217">
        <f t="shared" si="6"/>
        <v>28259</v>
      </c>
      <c r="O217">
        <v>67</v>
      </c>
    </row>
    <row r="218" spans="1:15" x14ac:dyDescent="0.4">
      <c r="A218">
        <v>49</v>
      </c>
      <c r="B218">
        <v>217</v>
      </c>
      <c r="C218">
        <v>49</v>
      </c>
      <c r="K218">
        <v>78</v>
      </c>
      <c r="L218">
        <v>336</v>
      </c>
      <c r="M218">
        <f t="shared" si="6"/>
        <v>26208</v>
      </c>
      <c r="O218">
        <v>68</v>
      </c>
    </row>
    <row r="219" spans="1:15" x14ac:dyDescent="0.4">
      <c r="A219">
        <v>26</v>
      </c>
      <c r="B219">
        <v>218</v>
      </c>
      <c r="C219">
        <v>26</v>
      </c>
      <c r="K219">
        <v>79</v>
      </c>
      <c r="L219">
        <v>381</v>
      </c>
      <c r="M219">
        <f t="shared" si="6"/>
        <v>30099</v>
      </c>
      <c r="O219">
        <v>69</v>
      </c>
    </row>
    <row r="220" spans="1:15" x14ac:dyDescent="0.4">
      <c r="A220">
        <v>34</v>
      </c>
      <c r="B220">
        <v>219</v>
      </c>
      <c r="C220">
        <v>34</v>
      </c>
      <c r="K220">
        <v>80</v>
      </c>
      <c r="L220">
        <v>354</v>
      </c>
      <c r="M220">
        <f t="shared" si="6"/>
        <v>28320</v>
      </c>
      <c r="O220">
        <v>70</v>
      </c>
    </row>
    <row r="221" spans="1:15" x14ac:dyDescent="0.4">
      <c r="A221">
        <v>23</v>
      </c>
      <c r="B221">
        <v>220</v>
      </c>
      <c r="C221">
        <v>23</v>
      </c>
      <c r="K221">
        <v>81</v>
      </c>
      <c r="L221">
        <v>707</v>
      </c>
      <c r="M221">
        <f t="shared" si="6"/>
        <v>57267</v>
      </c>
      <c r="O221">
        <v>71</v>
      </c>
    </row>
    <row r="222" spans="1:15" x14ac:dyDescent="0.4">
      <c r="A222">
        <v>23</v>
      </c>
      <c r="B222">
        <v>221</v>
      </c>
      <c r="C222">
        <v>23</v>
      </c>
      <c r="K222">
        <v>82</v>
      </c>
      <c r="L222">
        <v>0</v>
      </c>
      <c r="M222">
        <f t="shared" si="6"/>
        <v>0</v>
      </c>
      <c r="O222">
        <v>72</v>
      </c>
    </row>
    <row r="223" spans="1:15" x14ac:dyDescent="0.4">
      <c r="A223">
        <v>15</v>
      </c>
      <c r="B223">
        <v>222</v>
      </c>
      <c r="C223">
        <v>15</v>
      </c>
      <c r="K223">
        <v>83</v>
      </c>
      <c r="L223">
        <v>396</v>
      </c>
      <c r="M223">
        <f t="shared" si="6"/>
        <v>32868</v>
      </c>
      <c r="O223">
        <v>73</v>
      </c>
    </row>
    <row r="224" spans="1:15" x14ac:dyDescent="0.4">
      <c r="A224">
        <v>16</v>
      </c>
      <c r="B224">
        <v>223</v>
      </c>
      <c r="C224">
        <v>16</v>
      </c>
      <c r="I224" s="1"/>
      <c r="K224">
        <v>84</v>
      </c>
      <c r="L224">
        <v>336</v>
      </c>
      <c r="M224">
        <f t="shared" si="6"/>
        <v>28224</v>
      </c>
      <c r="O224">
        <v>75</v>
      </c>
    </row>
    <row r="225" spans="1:15" x14ac:dyDescent="0.4">
      <c r="A225">
        <v>14</v>
      </c>
      <c r="B225">
        <v>224</v>
      </c>
      <c r="C225">
        <v>14</v>
      </c>
      <c r="K225">
        <v>85</v>
      </c>
      <c r="L225">
        <v>367</v>
      </c>
      <c r="M225">
        <f t="shared" si="6"/>
        <v>31195</v>
      </c>
      <c r="O225">
        <v>76</v>
      </c>
    </row>
    <row r="226" spans="1:15" x14ac:dyDescent="0.4">
      <c r="A226">
        <v>19</v>
      </c>
      <c r="B226">
        <v>225</v>
      </c>
      <c r="C226">
        <v>19</v>
      </c>
      <c r="K226">
        <v>86</v>
      </c>
      <c r="L226">
        <v>402</v>
      </c>
      <c r="M226">
        <f t="shared" si="6"/>
        <v>34572</v>
      </c>
      <c r="O226">
        <v>77</v>
      </c>
    </row>
    <row r="227" spans="1:15" x14ac:dyDescent="0.4">
      <c r="A227">
        <v>5</v>
      </c>
      <c r="B227">
        <v>226</v>
      </c>
      <c r="C227">
        <v>5</v>
      </c>
      <c r="K227">
        <v>87</v>
      </c>
      <c r="L227">
        <v>414</v>
      </c>
      <c r="M227">
        <f t="shared" si="6"/>
        <v>36018</v>
      </c>
      <c r="O227">
        <v>78</v>
      </c>
    </row>
    <row r="228" spans="1:15" x14ac:dyDescent="0.4">
      <c r="A228">
        <v>6</v>
      </c>
      <c r="B228">
        <v>227</v>
      </c>
      <c r="C228">
        <v>6</v>
      </c>
      <c r="K228">
        <v>88</v>
      </c>
      <c r="L228">
        <v>420</v>
      </c>
      <c r="M228">
        <f t="shared" si="6"/>
        <v>36960</v>
      </c>
      <c r="O228">
        <v>79</v>
      </c>
    </row>
    <row r="229" spans="1:15" x14ac:dyDescent="0.4">
      <c r="A229">
        <v>0</v>
      </c>
      <c r="B229">
        <v>228</v>
      </c>
      <c r="C229">
        <v>0</v>
      </c>
      <c r="K229">
        <v>89</v>
      </c>
      <c r="L229">
        <v>894</v>
      </c>
      <c r="M229">
        <f t="shared" si="6"/>
        <v>79566</v>
      </c>
      <c r="O229">
        <v>80</v>
      </c>
    </row>
    <row r="230" spans="1:15" x14ac:dyDescent="0.4">
      <c r="A230">
        <v>1</v>
      </c>
      <c r="B230">
        <v>229</v>
      </c>
      <c r="C230">
        <v>1</v>
      </c>
      <c r="K230">
        <v>90</v>
      </c>
      <c r="L230">
        <v>0</v>
      </c>
      <c r="M230">
        <f t="shared" si="6"/>
        <v>0</v>
      </c>
      <c r="O230">
        <v>81</v>
      </c>
    </row>
    <row r="231" spans="1:15" x14ac:dyDescent="0.4">
      <c r="A231">
        <v>2</v>
      </c>
      <c r="B231">
        <v>230</v>
      </c>
      <c r="C231">
        <v>2</v>
      </c>
      <c r="K231">
        <v>91</v>
      </c>
      <c r="L231">
        <v>479</v>
      </c>
      <c r="M231">
        <f t="shared" si="6"/>
        <v>43589</v>
      </c>
      <c r="O231">
        <v>83</v>
      </c>
    </row>
    <row r="232" spans="1:15" x14ac:dyDescent="0.4">
      <c r="A232">
        <v>2</v>
      </c>
      <c r="B232">
        <v>231</v>
      </c>
      <c r="C232">
        <v>2</v>
      </c>
      <c r="K232">
        <v>92</v>
      </c>
      <c r="L232">
        <v>563</v>
      </c>
      <c r="M232">
        <f t="shared" si="6"/>
        <v>51796</v>
      </c>
      <c r="O232">
        <v>84</v>
      </c>
    </row>
    <row r="233" spans="1:15" x14ac:dyDescent="0.4">
      <c r="A233">
        <v>0</v>
      </c>
      <c r="B233">
        <v>232</v>
      </c>
      <c r="C233">
        <v>0</v>
      </c>
      <c r="K233">
        <v>93</v>
      </c>
      <c r="L233">
        <v>465</v>
      </c>
      <c r="M233">
        <f t="shared" si="6"/>
        <v>43245</v>
      </c>
      <c r="O233">
        <v>85</v>
      </c>
    </row>
    <row r="234" spans="1:15" x14ac:dyDescent="0.4">
      <c r="A234">
        <v>0</v>
      </c>
      <c r="B234">
        <v>233</v>
      </c>
      <c r="C234">
        <v>0</v>
      </c>
      <c r="F234" s="1"/>
      <c r="M234" s="1">
        <f>AVERAGE(M141:M233)</f>
        <v>17358</v>
      </c>
      <c r="O234">
        <v>86</v>
      </c>
    </row>
    <row r="235" spans="1:15" x14ac:dyDescent="0.4">
      <c r="A235">
        <v>0</v>
      </c>
      <c r="B235">
        <v>234</v>
      </c>
      <c r="C235">
        <v>0</v>
      </c>
      <c r="L235" s="1">
        <f>SUM(L140:L234)</f>
        <v>30749</v>
      </c>
      <c r="O235">
        <v>87</v>
      </c>
    </row>
    <row r="236" spans="1:15" x14ac:dyDescent="0.4">
      <c r="A236">
        <v>0</v>
      </c>
      <c r="B236">
        <v>235</v>
      </c>
      <c r="C236">
        <v>0</v>
      </c>
      <c r="K236">
        <v>94</v>
      </c>
      <c r="L236">
        <v>498</v>
      </c>
      <c r="M236">
        <f>K236*L236</f>
        <v>46812</v>
      </c>
      <c r="O236">
        <v>88</v>
      </c>
    </row>
    <row r="237" spans="1:15" x14ac:dyDescent="0.4">
      <c r="A237">
        <v>0</v>
      </c>
      <c r="B237">
        <v>236</v>
      </c>
      <c r="C237">
        <v>0</v>
      </c>
      <c r="K237">
        <v>95</v>
      </c>
      <c r="L237">
        <v>472</v>
      </c>
      <c r="M237">
        <f>K237*L237</f>
        <v>44840</v>
      </c>
      <c r="O237">
        <v>89</v>
      </c>
    </row>
    <row r="238" spans="1:15" x14ac:dyDescent="0.4">
      <c r="A238">
        <v>0</v>
      </c>
      <c r="B238">
        <v>237</v>
      </c>
      <c r="C238">
        <v>0</v>
      </c>
      <c r="K238">
        <v>96</v>
      </c>
      <c r="L238">
        <v>558</v>
      </c>
      <c r="M238">
        <f t="shared" ref="M238:M301" si="7">K238*L238</f>
        <v>53568</v>
      </c>
      <c r="O238">
        <v>91</v>
      </c>
    </row>
    <row r="239" spans="1:15" x14ac:dyDescent="0.4">
      <c r="A239">
        <v>0</v>
      </c>
      <c r="B239">
        <v>238</v>
      </c>
      <c r="C239">
        <v>0</v>
      </c>
      <c r="K239">
        <v>97</v>
      </c>
      <c r="L239">
        <v>918</v>
      </c>
      <c r="M239">
        <f t="shared" si="7"/>
        <v>89046</v>
      </c>
      <c r="O239">
        <v>92</v>
      </c>
    </row>
    <row r="240" spans="1:15" x14ac:dyDescent="0.4">
      <c r="A240">
        <v>0</v>
      </c>
      <c r="B240">
        <v>239</v>
      </c>
      <c r="C240">
        <v>0</v>
      </c>
      <c r="K240">
        <v>98</v>
      </c>
      <c r="L240">
        <v>0</v>
      </c>
      <c r="M240">
        <f t="shared" si="7"/>
        <v>0</v>
      </c>
      <c r="O240">
        <v>93</v>
      </c>
    </row>
    <row r="241" spans="1:15" x14ac:dyDescent="0.4">
      <c r="A241">
        <v>0</v>
      </c>
      <c r="B241">
        <v>240</v>
      </c>
      <c r="C241">
        <v>0</v>
      </c>
      <c r="K241">
        <v>99</v>
      </c>
      <c r="L241">
        <v>533</v>
      </c>
      <c r="M241">
        <f t="shared" si="7"/>
        <v>52767</v>
      </c>
      <c r="O241" s="1">
        <f>SUM(O162:O240)</f>
        <v>3680</v>
      </c>
    </row>
    <row r="242" spans="1:15" x14ac:dyDescent="0.4">
      <c r="A242">
        <v>0</v>
      </c>
      <c r="B242">
        <v>241</v>
      </c>
      <c r="C242">
        <v>0</v>
      </c>
      <c r="K242">
        <v>100</v>
      </c>
      <c r="L242">
        <v>459</v>
      </c>
      <c r="M242">
        <f t="shared" si="7"/>
        <v>45900</v>
      </c>
    </row>
    <row r="243" spans="1:15" x14ac:dyDescent="0.4">
      <c r="A243">
        <v>1</v>
      </c>
      <c r="B243">
        <v>242</v>
      </c>
      <c r="C243">
        <v>1</v>
      </c>
      <c r="K243">
        <v>101</v>
      </c>
      <c r="L243">
        <v>458</v>
      </c>
      <c r="M243">
        <f t="shared" si="7"/>
        <v>46258</v>
      </c>
      <c r="O243">
        <v>94</v>
      </c>
    </row>
    <row r="244" spans="1:15" x14ac:dyDescent="0.4">
      <c r="A244">
        <v>0</v>
      </c>
      <c r="B244">
        <v>243</v>
      </c>
      <c r="C244">
        <v>0</v>
      </c>
      <c r="K244">
        <v>102</v>
      </c>
      <c r="L244">
        <v>423</v>
      </c>
      <c r="M244">
        <f t="shared" si="7"/>
        <v>43146</v>
      </c>
      <c r="O244">
        <v>95</v>
      </c>
    </row>
    <row r="245" spans="1:15" x14ac:dyDescent="0.4">
      <c r="A245">
        <v>0</v>
      </c>
      <c r="B245">
        <v>244</v>
      </c>
      <c r="C245">
        <v>0</v>
      </c>
      <c r="K245">
        <v>103</v>
      </c>
      <c r="L245">
        <v>423</v>
      </c>
      <c r="M245">
        <f t="shared" si="7"/>
        <v>43569</v>
      </c>
      <c r="O245">
        <v>96</v>
      </c>
    </row>
    <row r="246" spans="1:15" x14ac:dyDescent="0.4">
      <c r="A246">
        <v>0</v>
      </c>
      <c r="B246">
        <v>245</v>
      </c>
      <c r="C246">
        <v>0</v>
      </c>
      <c r="K246">
        <v>104</v>
      </c>
      <c r="L246">
        <v>406</v>
      </c>
      <c r="M246">
        <f t="shared" si="7"/>
        <v>42224</v>
      </c>
      <c r="O246">
        <v>97</v>
      </c>
    </row>
    <row r="247" spans="1:15" x14ac:dyDescent="0.4">
      <c r="A247">
        <v>0</v>
      </c>
      <c r="B247">
        <v>246</v>
      </c>
      <c r="C247">
        <v>0</v>
      </c>
      <c r="K247">
        <v>105</v>
      </c>
      <c r="L247">
        <v>791</v>
      </c>
      <c r="M247">
        <f t="shared" si="7"/>
        <v>83055</v>
      </c>
      <c r="O247">
        <v>99</v>
      </c>
    </row>
    <row r="248" spans="1:15" x14ac:dyDescent="0.4">
      <c r="A248">
        <v>0</v>
      </c>
      <c r="B248">
        <v>247</v>
      </c>
      <c r="C248">
        <v>0</v>
      </c>
      <c r="K248">
        <v>106</v>
      </c>
      <c r="L248">
        <v>0</v>
      </c>
      <c r="M248">
        <f t="shared" si="7"/>
        <v>0</v>
      </c>
      <c r="O248">
        <v>100</v>
      </c>
    </row>
    <row r="249" spans="1:15" x14ac:dyDescent="0.4">
      <c r="A249">
        <v>0</v>
      </c>
      <c r="B249">
        <v>248</v>
      </c>
      <c r="C249">
        <v>0</v>
      </c>
      <c r="K249">
        <v>107</v>
      </c>
      <c r="L249">
        <v>365</v>
      </c>
      <c r="M249">
        <f t="shared" si="7"/>
        <v>39055</v>
      </c>
      <c r="O249">
        <v>101</v>
      </c>
    </row>
    <row r="250" spans="1:15" x14ac:dyDescent="0.4">
      <c r="A250">
        <v>0</v>
      </c>
      <c r="B250">
        <v>249</v>
      </c>
      <c r="C250">
        <v>0</v>
      </c>
      <c r="K250">
        <v>108</v>
      </c>
      <c r="L250">
        <v>440</v>
      </c>
      <c r="M250">
        <f t="shared" si="7"/>
        <v>47520</v>
      </c>
      <c r="O250">
        <v>102</v>
      </c>
    </row>
    <row r="251" spans="1:15" x14ac:dyDescent="0.4">
      <c r="A251">
        <v>0</v>
      </c>
      <c r="B251">
        <v>250</v>
      </c>
      <c r="C251">
        <v>0</v>
      </c>
      <c r="K251">
        <v>109</v>
      </c>
      <c r="L251">
        <v>370</v>
      </c>
      <c r="M251">
        <f t="shared" si="7"/>
        <v>40330</v>
      </c>
      <c r="O251">
        <v>103</v>
      </c>
    </row>
    <row r="252" spans="1:15" x14ac:dyDescent="0.4">
      <c r="A252">
        <v>0</v>
      </c>
      <c r="B252">
        <v>251</v>
      </c>
      <c r="C252">
        <v>0</v>
      </c>
      <c r="K252">
        <v>110</v>
      </c>
      <c r="L252">
        <v>408</v>
      </c>
      <c r="M252">
        <f t="shared" si="7"/>
        <v>44880</v>
      </c>
      <c r="O252">
        <v>104</v>
      </c>
    </row>
    <row r="253" spans="1:15" x14ac:dyDescent="0.4">
      <c r="A253">
        <v>0</v>
      </c>
      <c r="B253">
        <v>252</v>
      </c>
      <c r="C253">
        <v>0</v>
      </c>
      <c r="K253">
        <v>111</v>
      </c>
      <c r="L253">
        <v>362</v>
      </c>
      <c r="M253">
        <f t="shared" si="7"/>
        <v>40182</v>
      </c>
      <c r="O253">
        <v>105</v>
      </c>
    </row>
    <row r="254" spans="1:15" x14ac:dyDescent="0.4">
      <c r="A254">
        <v>0</v>
      </c>
      <c r="B254">
        <v>253</v>
      </c>
      <c r="C254">
        <v>0</v>
      </c>
      <c r="K254">
        <v>112</v>
      </c>
      <c r="L254">
        <v>447</v>
      </c>
      <c r="M254">
        <f t="shared" si="7"/>
        <v>50064</v>
      </c>
      <c r="O254">
        <v>107</v>
      </c>
    </row>
    <row r="255" spans="1:15" x14ac:dyDescent="0.4">
      <c r="A255">
        <v>0</v>
      </c>
      <c r="B255">
        <v>254</v>
      </c>
      <c r="C255">
        <v>0</v>
      </c>
      <c r="K255">
        <v>113</v>
      </c>
      <c r="L255">
        <v>815</v>
      </c>
      <c r="M255">
        <f t="shared" si="7"/>
        <v>92095</v>
      </c>
      <c r="O255">
        <v>108</v>
      </c>
    </row>
    <row r="256" spans="1:15" x14ac:dyDescent="0.4">
      <c r="A256">
        <v>0</v>
      </c>
      <c r="B256">
        <v>255</v>
      </c>
      <c r="C256">
        <v>0</v>
      </c>
      <c r="D256" s="1">
        <f>SUM(C123:C256)</f>
        <v>22414</v>
      </c>
      <c r="K256">
        <v>114</v>
      </c>
      <c r="L256">
        <v>0</v>
      </c>
      <c r="M256">
        <f t="shared" si="7"/>
        <v>0</v>
      </c>
      <c r="O256">
        <v>109</v>
      </c>
    </row>
    <row r="257" spans="11:15" x14ac:dyDescent="0.4">
      <c r="K257">
        <v>115</v>
      </c>
      <c r="L257">
        <v>458</v>
      </c>
      <c r="M257">
        <f t="shared" si="7"/>
        <v>52670</v>
      </c>
      <c r="O257">
        <v>110</v>
      </c>
    </row>
    <row r="258" spans="11:15" x14ac:dyDescent="0.4">
      <c r="K258">
        <v>116</v>
      </c>
      <c r="L258">
        <v>419</v>
      </c>
      <c r="M258">
        <f t="shared" si="7"/>
        <v>48604</v>
      </c>
      <c r="O258">
        <v>111</v>
      </c>
    </row>
    <row r="259" spans="11:15" x14ac:dyDescent="0.4">
      <c r="K259">
        <v>117</v>
      </c>
      <c r="L259">
        <v>386</v>
      </c>
      <c r="M259">
        <f t="shared" si="7"/>
        <v>45162</v>
      </c>
      <c r="O259">
        <v>112</v>
      </c>
    </row>
    <row r="260" spans="11:15" x14ac:dyDescent="0.4">
      <c r="K260">
        <v>118</v>
      </c>
      <c r="L260">
        <v>384</v>
      </c>
      <c r="M260">
        <f t="shared" si="7"/>
        <v>45312</v>
      </c>
      <c r="O260">
        <v>113</v>
      </c>
    </row>
    <row r="261" spans="11:15" x14ac:dyDescent="0.4">
      <c r="K261">
        <v>119</v>
      </c>
      <c r="L261">
        <v>352</v>
      </c>
      <c r="M261">
        <f t="shared" si="7"/>
        <v>41888</v>
      </c>
      <c r="O261">
        <v>115</v>
      </c>
    </row>
    <row r="262" spans="11:15" x14ac:dyDescent="0.4">
      <c r="K262">
        <v>120</v>
      </c>
      <c r="L262">
        <v>430</v>
      </c>
      <c r="M262">
        <f t="shared" si="7"/>
        <v>51600</v>
      </c>
      <c r="O262">
        <v>116</v>
      </c>
    </row>
    <row r="263" spans="11:15" x14ac:dyDescent="0.4">
      <c r="K263">
        <v>121</v>
      </c>
      <c r="L263">
        <v>798</v>
      </c>
      <c r="M263">
        <f t="shared" si="7"/>
        <v>96558</v>
      </c>
      <c r="O263">
        <v>117</v>
      </c>
    </row>
    <row r="264" spans="11:15" x14ac:dyDescent="0.4">
      <c r="K264">
        <v>122</v>
      </c>
      <c r="L264">
        <v>0</v>
      </c>
      <c r="M264">
        <f t="shared" si="7"/>
        <v>0</v>
      </c>
      <c r="O264">
        <v>118</v>
      </c>
    </row>
    <row r="265" spans="11:15" x14ac:dyDescent="0.4">
      <c r="K265">
        <v>123</v>
      </c>
      <c r="L265">
        <v>436</v>
      </c>
      <c r="M265">
        <f t="shared" si="7"/>
        <v>53628</v>
      </c>
      <c r="O265">
        <v>119</v>
      </c>
    </row>
    <row r="266" spans="11:15" x14ac:dyDescent="0.4">
      <c r="K266">
        <v>124</v>
      </c>
      <c r="L266">
        <v>488</v>
      </c>
      <c r="M266">
        <f t="shared" si="7"/>
        <v>60512</v>
      </c>
      <c r="O266">
        <v>120</v>
      </c>
    </row>
    <row r="267" spans="11:15" x14ac:dyDescent="0.4">
      <c r="K267">
        <v>125</v>
      </c>
      <c r="L267">
        <v>489</v>
      </c>
      <c r="M267">
        <f t="shared" si="7"/>
        <v>61125</v>
      </c>
      <c r="O267">
        <v>121</v>
      </c>
    </row>
    <row r="268" spans="11:15" x14ac:dyDescent="0.4">
      <c r="K268">
        <v>126</v>
      </c>
      <c r="L268">
        <v>455</v>
      </c>
      <c r="M268">
        <f t="shared" si="7"/>
        <v>57330</v>
      </c>
      <c r="O268">
        <v>123</v>
      </c>
    </row>
    <row r="269" spans="11:15" x14ac:dyDescent="0.4">
      <c r="K269">
        <v>127</v>
      </c>
      <c r="L269">
        <v>530</v>
      </c>
      <c r="M269">
        <f t="shared" si="7"/>
        <v>67310</v>
      </c>
      <c r="O269">
        <v>124</v>
      </c>
    </row>
    <row r="270" spans="11:15" x14ac:dyDescent="0.4">
      <c r="K270">
        <v>128</v>
      </c>
      <c r="L270">
        <v>448</v>
      </c>
      <c r="M270">
        <f t="shared" si="7"/>
        <v>57344</v>
      </c>
      <c r="O270">
        <v>125</v>
      </c>
    </row>
    <row r="271" spans="11:15" x14ac:dyDescent="0.4">
      <c r="K271">
        <v>129</v>
      </c>
      <c r="L271">
        <v>523</v>
      </c>
      <c r="M271">
        <f t="shared" si="7"/>
        <v>67467</v>
      </c>
      <c r="O271">
        <v>126</v>
      </c>
    </row>
    <row r="272" spans="11:15" x14ac:dyDescent="0.4">
      <c r="K272">
        <v>130</v>
      </c>
      <c r="L272">
        <v>440</v>
      </c>
      <c r="M272">
        <f t="shared" si="7"/>
        <v>57200</v>
      </c>
      <c r="O272">
        <v>127</v>
      </c>
    </row>
    <row r="273" spans="11:15" x14ac:dyDescent="0.4">
      <c r="K273">
        <v>131</v>
      </c>
      <c r="L273">
        <v>1040</v>
      </c>
      <c r="M273">
        <f t="shared" si="7"/>
        <v>136240</v>
      </c>
      <c r="O273">
        <v>128</v>
      </c>
    </row>
    <row r="274" spans="11:15" x14ac:dyDescent="0.4">
      <c r="K274">
        <v>132</v>
      </c>
      <c r="L274">
        <v>0</v>
      </c>
      <c r="M274">
        <f t="shared" si="7"/>
        <v>0</v>
      </c>
      <c r="O274">
        <v>129</v>
      </c>
    </row>
    <row r="275" spans="11:15" x14ac:dyDescent="0.4">
      <c r="K275">
        <v>133</v>
      </c>
      <c r="L275">
        <v>511</v>
      </c>
      <c r="M275">
        <f t="shared" si="7"/>
        <v>67963</v>
      </c>
      <c r="O275">
        <v>130</v>
      </c>
    </row>
    <row r="276" spans="11:15" x14ac:dyDescent="0.4">
      <c r="K276">
        <v>134</v>
      </c>
      <c r="L276">
        <v>522</v>
      </c>
      <c r="M276">
        <f t="shared" si="7"/>
        <v>69948</v>
      </c>
      <c r="O276">
        <v>131</v>
      </c>
    </row>
    <row r="277" spans="11:15" x14ac:dyDescent="0.4">
      <c r="K277">
        <v>135</v>
      </c>
      <c r="L277">
        <v>512</v>
      </c>
      <c r="M277">
        <f t="shared" si="7"/>
        <v>69120</v>
      </c>
      <c r="O277">
        <v>133</v>
      </c>
    </row>
    <row r="278" spans="11:15" x14ac:dyDescent="0.4">
      <c r="K278">
        <v>136</v>
      </c>
      <c r="L278">
        <v>499</v>
      </c>
      <c r="M278">
        <f t="shared" si="7"/>
        <v>67864</v>
      </c>
      <c r="O278">
        <v>134</v>
      </c>
    </row>
    <row r="279" spans="11:15" x14ac:dyDescent="0.4">
      <c r="K279">
        <v>137</v>
      </c>
      <c r="L279">
        <v>498</v>
      </c>
      <c r="M279">
        <f t="shared" si="7"/>
        <v>68226</v>
      </c>
      <c r="O279">
        <v>135</v>
      </c>
    </row>
    <row r="280" spans="11:15" x14ac:dyDescent="0.4">
      <c r="K280">
        <v>138</v>
      </c>
      <c r="L280">
        <v>435</v>
      </c>
      <c r="M280">
        <f t="shared" si="7"/>
        <v>60030</v>
      </c>
      <c r="O280">
        <v>136</v>
      </c>
    </row>
    <row r="281" spans="11:15" x14ac:dyDescent="0.4">
      <c r="K281">
        <v>139</v>
      </c>
      <c r="L281">
        <v>384</v>
      </c>
      <c r="M281">
        <f t="shared" si="7"/>
        <v>53376</v>
      </c>
      <c r="O281">
        <v>137</v>
      </c>
    </row>
    <row r="282" spans="11:15" x14ac:dyDescent="0.4">
      <c r="K282">
        <v>140</v>
      </c>
      <c r="L282">
        <v>443</v>
      </c>
      <c r="M282">
        <f t="shared" si="7"/>
        <v>62020</v>
      </c>
      <c r="O282">
        <v>138</v>
      </c>
    </row>
    <row r="283" spans="11:15" x14ac:dyDescent="0.4">
      <c r="K283">
        <v>141</v>
      </c>
      <c r="L283">
        <v>378</v>
      </c>
      <c r="M283">
        <f t="shared" si="7"/>
        <v>53298</v>
      </c>
      <c r="O283">
        <v>139</v>
      </c>
    </row>
    <row r="284" spans="11:15" x14ac:dyDescent="0.4">
      <c r="K284">
        <v>142</v>
      </c>
      <c r="L284">
        <v>323</v>
      </c>
      <c r="M284">
        <f t="shared" si="7"/>
        <v>45866</v>
      </c>
      <c r="O284">
        <v>140</v>
      </c>
    </row>
    <row r="285" spans="11:15" x14ac:dyDescent="0.4">
      <c r="K285">
        <v>143</v>
      </c>
      <c r="L285">
        <v>342</v>
      </c>
      <c r="M285">
        <f t="shared" si="7"/>
        <v>48906</v>
      </c>
      <c r="O285">
        <v>141</v>
      </c>
    </row>
    <row r="286" spans="11:15" x14ac:dyDescent="0.4">
      <c r="K286">
        <v>144</v>
      </c>
      <c r="L286">
        <v>299</v>
      </c>
      <c r="M286">
        <f t="shared" si="7"/>
        <v>43056</v>
      </c>
      <c r="O286">
        <v>142</v>
      </c>
    </row>
    <row r="287" spans="11:15" x14ac:dyDescent="0.4">
      <c r="K287">
        <v>145</v>
      </c>
      <c r="L287">
        <v>265</v>
      </c>
      <c r="M287">
        <f t="shared" si="7"/>
        <v>38425</v>
      </c>
      <c r="O287">
        <v>143</v>
      </c>
    </row>
    <row r="288" spans="11:15" x14ac:dyDescent="0.4">
      <c r="K288">
        <v>146</v>
      </c>
      <c r="L288">
        <v>259</v>
      </c>
      <c r="M288">
        <f t="shared" si="7"/>
        <v>37814</v>
      </c>
      <c r="O288">
        <v>144</v>
      </c>
    </row>
    <row r="289" spans="11:15" x14ac:dyDescent="0.4">
      <c r="K289">
        <v>147</v>
      </c>
      <c r="L289">
        <v>534</v>
      </c>
      <c r="M289">
        <f t="shared" si="7"/>
        <v>78498</v>
      </c>
      <c r="O289">
        <v>145</v>
      </c>
    </row>
    <row r="290" spans="11:15" x14ac:dyDescent="0.4">
      <c r="K290">
        <v>148</v>
      </c>
      <c r="L290">
        <v>0</v>
      </c>
      <c r="M290">
        <f t="shared" si="7"/>
        <v>0</v>
      </c>
      <c r="O290">
        <v>146</v>
      </c>
    </row>
    <row r="291" spans="11:15" x14ac:dyDescent="0.4">
      <c r="K291">
        <v>149</v>
      </c>
      <c r="L291">
        <v>268</v>
      </c>
      <c r="M291">
        <f t="shared" si="7"/>
        <v>39932</v>
      </c>
      <c r="O291">
        <v>147</v>
      </c>
    </row>
    <row r="292" spans="11:15" x14ac:dyDescent="0.4">
      <c r="K292">
        <v>150</v>
      </c>
      <c r="L292">
        <v>232</v>
      </c>
      <c r="M292">
        <f t="shared" si="7"/>
        <v>34800</v>
      </c>
      <c r="O292">
        <v>149</v>
      </c>
    </row>
    <row r="293" spans="11:15" x14ac:dyDescent="0.4">
      <c r="K293">
        <v>151</v>
      </c>
      <c r="L293">
        <v>234</v>
      </c>
      <c r="M293">
        <f t="shared" si="7"/>
        <v>35334</v>
      </c>
      <c r="O293">
        <v>150</v>
      </c>
    </row>
    <row r="294" spans="11:15" x14ac:dyDescent="0.4">
      <c r="K294">
        <v>152</v>
      </c>
      <c r="L294">
        <v>265</v>
      </c>
      <c r="M294">
        <f t="shared" si="7"/>
        <v>40280</v>
      </c>
      <c r="O294">
        <v>151</v>
      </c>
    </row>
    <row r="295" spans="11:15" x14ac:dyDescent="0.4">
      <c r="K295">
        <v>153</v>
      </c>
      <c r="L295">
        <v>239</v>
      </c>
      <c r="M295">
        <f t="shared" si="7"/>
        <v>36567</v>
      </c>
      <c r="O295">
        <v>152</v>
      </c>
    </row>
    <row r="296" spans="11:15" x14ac:dyDescent="0.4">
      <c r="K296">
        <v>154</v>
      </c>
      <c r="L296">
        <v>198</v>
      </c>
      <c r="M296">
        <f t="shared" si="7"/>
        <v>30492</v>
      </c>
      <c r="O296">
        <v>153</v>
      </c>
    </row>
    <row r="297" spans="11:15" x14ac:dyDescent="0.4">
      <c r="K297">
        <v>155</v>
      </c>
      <c r="L297">
        <v>203</v>
      </c>
      <c r="M297">
        <f t="shared" si="7"/>
        <v>31465</v>
      </c>
      <c r="O297">
        <v>154</v>
      </c>
    </row>
    <row r="298" spans="11:15" x14ac:dyDescent="0.4">
      <c r="K298">
        <v>156</v>
      </c>
      <c r="L298">
        <v>214</v>
      </c>
      <c r="M298">
        <f t="shared" si="7"/>
        <v>33384</v>
      </c>
      <c r="O298">
        <v>155</v>
      </c>
    </row>
    <row r="299" spans="11:15" x14ac:dyDescent="0.4">
      <c r="K299">
        <v>157</v>
      </c>
      <c r="L299">
        <v>195</v>
      </c>
      <c r="M299">
        <f t="shared" si="7"/>
        <v>30615</v>
      </c>
      <c r="O299">
        <v>156</v>
      </c>
    </row>
    <row r="300" spans="11:15" x14ac:dyDescent="0.4">
      <c r="K300">
        <v>158</v>
      </c>
      <c r="L300">
        <v>211</v>
      </c>
      <c r="M300">
        <f t="shared" si="7"/>
        <v>33338</v>
      </c>
      <c r="O300">
        <v>157</v>
      </c>
    </row>
    <row r="301" spans="11:15" x14ac:dyDescent="0.4">
      <c r="K301">
        <v>159</v>
      </c>
      <c r="L301">
        <v>202</v>
      </c>
      <c r="M301">
        <f t="shared" si="7"/>
        <v>32118</v>
      </c>
      <c r="O301">
        <v>158</v>
      </c>
    </row>
    <row r="302" spans="11:15" x14ac:dyDescent="0.4">
      <c r="K302">
        <v>160</v>
      </c>
      <c r="L302">
        <v>163</v>
      </c>
      <c r="M302">
        <f t="shared" ref="M302:M365" si="8">K302*L302</f>
        <v>26080</v>
      </c>
      <c r="O302">
        <v>159</v>
      </c>
    </row>
    <row r="303" spans="11:15" x14ac:dyDescent="0.4">
      <c r="K303">
        <v>161</v>
      </c>
      <c r="L303">
        <v>159</v>
      </c>
      <c r="M303">
        <f t="shared" si="8"/>
        <v>25599</v>
      </c>
      <c r="O303">
        <v>160</v>
      </c>
    </row>
    <row r="304" spans="11:15" x14ac:dyDescent="0.4">
      <c r="K304">
        <v>162</v>
      </c>
      <c r="L304">
        <v>134</v>
      </c>
      <c r="M304">
        <f t="shared" si="8"/>
        <v>21708</v>
      </c>
      <c r="O304">
        <v>161</v>
      </c>
    </row>
    <row r="305" spans="11:15" x14ac:dyDescent="0.4">
      <c r="K305">
        <v>163</v>
      </c>
      <c r="L305">
        <v>275</v>
      </c>
      <c r="M305">
        <f t="shared" si="8"/>
        <v>44825</v>
      </c>
      <c r="O305">
        <v>162</v>
      </c>
    </row>
    <row r="306" spans="11:15" x14ac:dyDescent="0.4">
      <c r="K306">
        <v>164</v>
      </c>
      <c r="L306">
        <v>0</v>
      </c>
      <c r="M306">
        <f t="shared" si="8"/>
        <v>0</v>
      </c>
      <c r="O306">
        <v>163</v>
      </c>
    </row>
    <row r="307" spans="11:15" x14ac:dyDescent="0.4">
      <c r="K307">
        <v>165</v>
      </c>
      <c r="L307">
        <v>133</v>
      </c>
      <c r="M307">
        <f t="shared" si="8"/>
        <v>21945</v>
      </c>
      <c r="O307">
        <v>165</v>
      </c>
    </row>
    <row r="308" spans="11:15" x14ac:dyDescent="0.4">
      <c r="K308">
        <v>166</v>
      </c>
      <c r="L308">
        <v>116</v>
      </c>
      <c r="M308">
        <f t="shared" si="8"/>
        <v>19256</v>
      </c>
      <c r="O308">
        <v>166</v>
      </c>
    </row>
    <row r="309" spans="11:15" x14ac:dyDescent="0.4">
      <c r="K309">
        <v>167</v>
      </c>
      <c r="L309">
        <v>136</v>
      </c>
      <c r="M309">
        <f t="shared" si="8"/>
        <v>22712</v>
      </c>
      <c r="O309">
        <v>167</v>
      </c>
    </row>
    <row r="310" spans="11:15" x14ac:dyDescent="0.4">
      <c r="K310">
        <v>168</v>
      </c>
      <c r="L310">
        <v>106</v>
      </c>
      <c r="M310">
        <f t="shared" si="8"/>
        <v>17808</v>
      </c>
      <c r="O310">
        <v>168</v>
      </c>
    </row>
    <row r="311" spans="11:15" x14ac:dyDescent="0.4">
      <c r="K311">
        <v>169</v>
      </c>
      <c r="L311">
        <v>130</v>
      </c>
      <c r="M311">
        <f t="shared" si="8"/>
        <v>21970</v>
      </c>
      <c r="O311">
        <v>169</v>
      </c>
    </row>
    <row r="312" spans="11:15" x14ac:dyDescent="0.4">
      <c r="K312">
        <v>170</v>
      </c>
      <c r="L312">
        <v>108</v>
      </c>
      <c r="M312">
        <f t="shared" si="8"/>
        <v>18360</v>
      </c>
      <c r="O312">
        <v>170</v>
      </c>
    </row>
    <row r="313" spans="11:15" x14ac:dyDescent="0.4">
      <c r="K313">
        <v>171</v>
      </c>
      <c r="L313">
        <v>117</v>
      </c>
      <c r="M313">
        <f t="shared" si="8"/>
        <v>20007</v>
      </c>
      <c r="O313">
        <v>171</v>
      </c>
    </row>
    <row r="314" spans="11:15" x14ac:dyDescent="0.4">
      <c r="K314">
        <v>172</v>
      </c>
      <c r="L314">
        <v>126</v>
      </c>
      <c r="M314">
        <f t="shared" si="8"/>
        <v>21672</v>
      </c>
      <c r="O314">
        <v>172</v>
      </c>
    </row>
    <row r="315" spans="11:15" x14ac:dyDescent="0.4">
      <c r="K315">
        <v>173</v>
      </c>
      <c r="L315">
        <v>123</v>
      </c>
      <c r="M315">
        <f t="shared" si="8"/>
        <v>21279</v>
      </c>
      <c r="O315">
        <v>173</v>
      </c>
    </row>
    <row r="316" spans="11:15" x14ac:dyDescent="0.4">
      <c r="K316">
        <v>174</v>
      </c>
      <c r="L316">
        <v>129</v>
      </c>
      <c r="M316">
        <f t="shared" si="8"/>
        <v>22446</v>
      </c>
      <c r="O316">
        <v>174</v>
      </c>
    </row>
    <row r="317" spans="11:15" x14ac:dyDescent="0.4">
      <c r="K317">
        <v>175</v>
      </c>
      <c r="L317">
        <v>115</v>
      </c>
      <c r="M317">
        <f t="shared" si="8"/>
        <v>20125</v>
      </c>
      <c r="O317">
        <v>175</v>
      </c>
    </row>
    <row r="318" spans="11:15" x14ac:dyDescent="0.4">
      <c r="K318">
        <v>176</v>
      </c>
      <c r="L318">
        <v>153</v>
      </c>
      <c r="M318">
        <f t="shared" si="8"/>
        <v>26928</v>
      </c>
      <c r="O318">
        <v>176</v>
      </c>
    </row>
    <row r="319" spans="11:15" x14ac:dyDescent="0.4">
      <c r="K319">
        <v>177</v>
      </c>
      <c r="L319">
        <v>148</v>
      </c>
      <c r="M319">
        <f t="shared" si="8"/>
        <v>26196</v>
      </c>
      <c r="O319">
        <v>177</v>
      </c>
    </row>
    <row r="320" spans="11:15" x14ac:dyDescent="0.4">
      <c r="K320">
        <v>178</v>
      </c>
      <c r="L320">
        <v>118</v>
      </c>
      <c r="M320">
        <f t="shared" si="8"/>
        <v>21004</v>
      </c>
      <c r="O320">
        <v>178</v>
      </c>
    </row>
    <row r="321" spans="11:15" x14ac:dyDescent="0.4">
      <c r="K321">
        <v>179</v>
      </c>
      <c r="L321">
        <v>316</v>
      </c>
      <c r="M321">
        <f t="shared" si="8"/>
        <v>56564</v>
      </c>
      <c r="O321">
        <v>179</v>
      </c>
    </row>
    <row r="322" spans="11:15" x14ac:dyDescent="0.4">
      <c r="K322">
        <v>180</v>
      </c>
      <c r="L322">
        <v>0</v>
      </c>
      <c r="M322">
        <f t="shared" si="8"/>
        <v>0</v>
      </c>
      <c r="O322">
        <v>181</v>
      </c>
    </row>
    <row r="323" spans="11:15" x14ac:dyDescent="0.4">
      <c r="K323">
        <v>181</v>
      </c>
      <c r="L323">
        <v>171</v>
      </c>
      <c r="M323">
        <f t="shared" si="8"/>
        <v>30951</v>
      </c>
      <c r="O323">
        <v>182</v>
      </c>
    </row>
    <row r="324" spans="11:15" x14ac:dyDescent="0.4">
      <c r="K324">
        <v>182</v>
      </c>
      <c r="L324">
        <v>158</v>
      </c>
      <c r="M324">
        <f t="shared" si="8"/>
        <v>28756</v>
      </c>
      <c r="O324">
        <v>183</v>
      </c>
    </row>
    <row r="325" spans="11:15" x14ac:dyDescent="0.4">
      <c r="K325">
        <v>183</v>
      </c>
      <c r="L325">
        <v>169</v>
      </c>
      <c r="M325">
        <f t="shared" si="8"/>
        <v>30927</v>
      </c>
      <c r="O325">
        <v>184</v>
      </c>
    </row>
    <row r="326" spans="11:15" x14ac:dyDescent="0.4">
      <c r="K326">
        <v>184</v>
      </c>
      <c r="L326">
        <v>221</v>
      </c>
      <c r="M326">
        <f t="shared" si="8"/>
        <v>40664</v>
      </c>
      <c r="O326">
        <v>185</v>
      </c>
    </row>
    <row r="327" spans="11:15" x14ac:dyDescent="0.4">
      <c r="K327">
        <v>185</v>
      </c>
      <c r="L327">
        <v>202</v>
      </c>
      <c r="M327">
        <f t="shared" si="8"/>
        <v>37370</v>
      </c>
      <c r="O327">
        <v>186</v>
      </c>
    </row>
    <row r="328" spans="11:15" x14ac:dyDescent="0.4">
      <c r="K328">
        <v>186</v>
      </c>
      <c r="L328">
        <v>185</v>
      </c>
      <c r="M328">
        <f t="shared" si="8"/>
        <v>34410</v>
      </c>
      <c r="O328">
        <v>187</v>
      </c>
    </row>
    <row r="329" spans="11:15" x14ac:dyDescent="0.4">
      <c r="K329">
        <v>187</v>
      </c>
      <c r="L329">
        <v>182</v>
      </c>
      <c r="M329">
        <f t="shared" si="8"/>
        <v>34034</v>
      </c>
      <c r="O329">
        <v>188</v>
      </c>
    </row>
    <row r="330" spans="11:15" x14ac:dyDescent="0.4">
      <c r="K330">
        <v>188</v>
      </c>
      <c r="L330">
        <v>177</v>
      </c>
      <c r="M330">
        <f t="shared" si="8"/>
        <v>33276</v>
      </c>
      <c r="O330">
        <v>189</v>
      </c>
    </row>
    <row r="331" spans="11:15" x14ac:dyDescent="0.4">
      <c r="K331">
        <v>189</v>
      </c>
      <c r="L331">
        <v>185</v>
      </c>
      <c r="M331">
        <f t="shared" si="8"/>
        <v>34965</v>
      </c>
      <c r="O331">
        <v>190</v>
      </c>
    </row>
    <row r="332" spans="11:15" x14ac:dyDescent="0.4">
      <c r="K332">
        <v>190</v>
      </c>
      <c r="L332">
        <v>164</v>
      </c>
      <c r="M332">
        <f t="shared" si="8"/>
        <v>31160</v>
      </c>
      <c r="O332">
        <v>191</v>
      </c>
    </row>
    <row r="333" spans="11:15" x14ac:dyDescent="0.4">
      <c r="K333">
        <v>191</v>
      </c>
      <c r="L333">
        <v>172</v>
      </c>
      <c r="M333">
        <f t="shared" si="8"/>
        <v>32852</v>
      </c>
      <c r="O333">
        <v>192</v>
      </c>
    </row>
    <row r="334" spans="11:15" x14ac:dyDescent="0.4">
      <c r="K334">
        <v>192</v>
      </c>
      <c r="L334">
        <v>209</v>
      </c>
      <c r="M334">
        <f t="shared" si="8"/>
        <v>40128</v>
      </c>
      <c r="O334">
        <v>193</v>
      </c>
    </row>
    <row r="335" spans="11:15" x14ac:dyDescent="0.4">
      <c r="K335">
        <v>193</v>
      </c>
      <c r="L335">
        <v>177</v>
      </c>
      <c r="M335">
        <f t="shared" si="8"/>
        <v>34161</v>
      </c>
      <c r="O335">
        <v>194</v>
      </c>
    </row>
    <row r="336" spans="11:15" x14ac:dyDescent="0.4">
      <c r="K336">
        <v>194</v>
      </c>
      <c r="L336">
        <v>148</v>
      </c>
      <c r="M336">
        <f t="shared" si="8"/>
        <v>28712</v>
      </c>
      <c r="O336">
        <v>195</v>
      </c>
    </row>
    <row r="337" spans="11:15" x14ac:dyDescent="0.4">
      <c r="K337">
        <v>195</v>
      </c>
      <c r="L337">
        <v>388</v>
      </c>
      <c r="M337">
        <f t="shared" si="8"/>
        <v>75660</v>
      </c>
      <c r="O337">
        <v>197</v>
      </c>
    </row>
    <row r="338" spans="11:15" x14ac:dyDescent="0.4">
      <c r="K338">
        <v>196</v>
      </c>
      <c r="L338">
        <v>0</v>
      </c>
      <c r="M338">
        <f t="shared" si="8"/>
        <v>0</v>
      </c>
      <c r="O338">
        <v>198</v>
      </c>
    </row>
    <row r="339" spans="11:15" x14ac:dyDescent="0.4">
      <c r="K339">
        <v>197</v>
      </c>
      <c r="L339">
        <v>193</v>
      </c>
      <c r="M339">
        <f t="shared" si="8"/>
        <v>38021</v>
      </c>
      <c r="O339">
        <v>199</v>
      </c>
    </row>
    <row r="340" spans="11:15" x14ac:dyDescent="0.4">
      <c r="K340">
        <v>198</v>
      </c>
      <c r="L340">
        <v>198</v>
      </c>
      <c r="M340">
        <f t="shared" si="8"/>
        <v>39204</v>
      </c>
      <c r="O340">
        <v>200</v>
      </c>
    </row>
    <row r="341" spans="11:15" x14ac:dyDescent="0.4">
      <c r="K341">
        <v>199</v>
      </c>
      <c r="L341">
        <v>190</v>
      </c>
      <c r="M341">
        <f t="shared" si="8"/>
        <v>37810</v>
      </c>
      <c r="O341">
        <v>201</v>
      </c>
    </row>
    <row r="342" spans="11:15" x14ac:dyDescent="0.4">
      <c r="K342">
        <v>200</v>
      </c>
      <c r="L342">
        <v>204</v>
      </c>
      <c r="M342">
        <f t="shared" si="8"/>
        <v>40800</v>
      </c>
      <c r="O342">
        <v>202</v>
      </c>
    </row>
    <row r="343" spans="11:15" x14ac:dyDescent="0.4">
      <c r="K343">
        <v>201</v>
      </c>
      <c r="L343">
        <v>226</v>
      </c>
      <c r="M343">
        <f t="shared" si="8"/>
        <v>45426</v>
      </c>
      <c r="O343">
        <v>203</v>
      </c>
    </row>
    <row r="344" spans="11:15" x14ac:dyDescent="0.4">
      <c r="K344">
        <v>202</v>
      </c>
      <c r="L344">
        <v>197</v>
      </c>
      <c r="M344">
        <f t="shared" si="8"/>
        <v>39794</v>
      </c>
      <c r="O344">
        <v>204</v>
      </c>
    </row>
    <row r="345" spans="11:15" x14ac:dyDescent="0.4">
      <c r="K345">
        <v>203</v>
      </c>
      <c r="L345">
        <v>226</v>
      </c>
      <c r="M345">
        <f t="shared" si="8"/>
        <v>45878</v>
      </c>
      <c r="O345">
        <v>205</v>
      </c>
    </row>
    <row r="346" spans="11:15" x14ac:dyDescent="0.4">
      <c r="K346">
        <v>204</v>
      </c>
      <c r="L346">
        <v>232</v>
      </c>
      <c r="M346">
        <f t="shared" si="8"/>
        <v>47328</v>
      </c>
      <c r="O346">
        <v>206</v>
      </c>
    </row>
    <row r="347" spans="11:15" x14ac:dyDescent="0.4">
      <c r="K347">
        <v>205</v>
      </c>
      <c r="L347">
        <v>196</v>
      </c>
      <c r="M347">
        <f t="shared" si="8"/>
        <v>40180</v>
      </c>
      <c r="O347">
        <v>207</v>
      </c>
    </row>
    <row r="348" spans="11:15" x14ac:dyDescent="0.4">
      <c r="K348">
        <v>206</v>
      </c>
      <c r="L348">
        <v>163</v>
      </c>
      <c r="M348">
        <f t="shared" si="8"/>
        <v>33578</v>
      </c>
      <c r="O348">
        <v>208</v>
      </c>
    </row>
    <row r="349" spans="11:15" x14ac:dyDescent="0.4">
      <c r="K349">
        <v>207</v>
      </c>
      <c r="L349">
        <v>171</v>
      </c>
      <c r="M349">
        <f t="shared" si="8"/>
        <v>35397</v>
      </c>
      <c r="O349">
        <v>209</v>
      </c>
    </row>
    <row r="350" spans="11:15" x14ac:dyDescent="0.4">
      <c r="K350">
        <v>208</v>
      </c>
      <c r="L350">
        <v>156</v>
      </c>
      <c r="M350">
        <f t="shared" si="8"/>
        <v>32448</v>
      </c>
      <c r="O350">
        <v>210</v>
      </c>
    </row>
    <row r="351" spans="11:15" x14ac:dyDescent="0.4">
      <c r="K351">
        <v>209</v>
      </c>
      <c r="L351">
        <v>114</v>
      </c>
      <c r="M351">
        <f t="shared" si="8"/>
        <v>23826</v>
      </c>
      <c r="O351">
        <v>211</v>
      </c>
    </row>
    <row r="352" spans="11:15" x14ac:dyDescent="0.4">
      <c r="K352">
        <v>210</v>
      </c>
      <c r="L352">
        <v>79</v>
      </c>
      <c r="M352">
        <f t="shared" si="8"/>
        <v>16590</v>
      </c>
      <c r="O352">
        <v>213</v>
      </c>
    </row>
    <row r="353" spans="11:15" x14ac:dyDescent="0.4">
      <c r="K353">
        <v>211</v>
      </c>
      <c r="L353">
        <v>176</v>
      </c>
      <c r="M353">
        <f t="shared" si="8"/>
        <v>37136</v>
      </c>
      <c r="O353">
        <v>214</v>
      </c>
    </row>
    <row r="354" spans="11:15" x14ac:dyDescent="0.4">
      <c r="K354">
        <v>212</v>
      </c>
      <c r="L354">
        <v>0</v>
      </c>
      <c r="M354">
        <f t="shared" si="8"/>
        <v>0</v>
      </c>
      <c r="O354">
        <v>215</v>
      </c>
    </row>
    <row r="355" spans="11:15" x14ac:dyDescent="0.4">
      <c r="K355">
        <v>213</v>
      </c>
      <c r="L355">
        <v>74</v>
      </c>
      <c r="M355">
        <f t="shared" si="8"/>
        <v>15762</v>
      </c>
      <c r="O355">
        <v>216</v>
      </c>
    </row>
    <row r="356" spans="11:15" x14ac:dyDescent="0.4">
      <c r="K356">
        <v>214</v>
      </c>
      <c r="L356">
        <v>79</v>
      </c>
      <c r="M356">
        <f t="shared" si="8"/>
        <v>16906</v>
      </c>
      <c r="O356">
        <v>217</v>
      </c>
    </row>
    <row r="357" spans="11:15" x14ac:dyDescent="0.4">
      <c r="K357">
        <v>215</v>
      </c>
      <c r="L357">
        <v>39</v>
      </c>
      <c r="M357">
        <f t="shared" si="8"/>
        <v>8385</v>
      </c>
      <c r="O357">
        <v>218</v>
      </c>
    </row>
    <row r="358" spans="11:15" x14ac:dyDescent="0.4">
      <c r="K358">
        <v>216</v>
      </c>
      <c r="L358">
        <v>38</v>
      </c>
      <c r="M358">
        <f t="shared" si="8"/>
        <v>8208</v>
      </c>
      <c r="O358">
        <v>219</v>
      </c>
    </row>
    <row r="359" spans="11:15" x14ac:dyDescent="0.4">
      <c r="K359">
        <v>217</v>
      </c>
      <c r="L359">
        <v>49</v>
      </c>
      <c r="M359">
        <f t="shared" si="8"/>
        <v>10633</v>
      </c>
      <c r="O359">
        <v>220</v>
      </c>
    </row>
    <row r="360" spans="11:15" x14ac:dyDescent="0.4">
      <c r="K360">
        <v>218</v>
      </c>
      <c r="L360">
        <v>26</v>
      </c>
      <c r="M360">
        <f t="shared" si="8"/>
        <v>5668</v>
      </c>
      <c r="O360">
        <v>221</v>
      </c>
    </row>
    <row r="361" spans="11:15" x14ac:dyDescent="0.4">
      <c r="K361">
        <v>219</v>
      </c>
      <c r="L361">
        <v>34</v>
      </c>
      <c r="M361">
        <f t="shared" si="8"/>
        <v>7446</v>
      </c>
      <c r="O361">
        <v>222</v>
      </c>
    </row>
    <row r="362" spans="11:15" x14ac:dyDescent="0.4">
      <c r="K362">
        <v>220</v>
      </c>
      <c r="L362">
        <v>23</v>
      </c>
      <c r="M362">
        <f t="shared" si="8"/>
        <v>5060</v>
      </c>
      <c r="O362">
        <v>223</v>
      </c>
    </row>
    <row r="363" spans="11:15" x14ac:dyDescent="0.4">
      <c r="K363">
        <v>221</v>
      </c>
      <c r="L363">
        <v>23</v>
      </c>
      <c r="M363">
        <f t="shared" si="8"/>
        <v>5083</v>
      </c>
      <c r="O363">
        <v>224</v>
      </c>
    </row>
    <row r="364" spans="11:15" x14ac:dyDescent="0.4">
      <c r="K364">
        <v>222</v>
      </c>
      <c r="L364">
        <v>15</v>
      </c>
      <c r="M364">
        <f t="shared" si="8"/>
        <v>3330</v>
      </c>
      <c r="O364">
        <v>225</v>
      </c>
    </row>
    <row r="365" spans="11:15" x14ac:dyDescent="0.4">
      <c r="K365">
        <v>223</v>
      </c>
      <c r="L365">
        <v>16</v>
      </c>
      <c r="M365">
        <f t="shared" si="8"/>
        <v>3568</v>
      </c>
      <c r="O365">
        <v>226</v>
      </c>
    </row>
    <row r="366" spans="11:15" x14ac:dyDescent="0.4">
      <c r="K366">
        <v>224</v>
      </c>
      <c r="L366">
        <v>14</v>
      </c>
      <c r="M366">
        <f t="shared" ref="M366:M397" si="9">K366*L366</f>
        <v>3136</v>
      </c>
      <c r="O366">
        <v>227</v>
      </c>
    </row>
    <row r="367" spans="11:15" x14ac:dyDescent="0.4">
      <c r="K367">
        <v>225</v>
      </c>
      <c r="L367">
        <v>19</v>
      </c>
      <c r="M367">
        <f t="shared" si="9"/>
        <v>4275</v>
      </c>
      <c r="O367">
        <v>229</v>
      </c>
    </row>
    <row r="368" spans="11:15" x14ac:dyDescent="0.4">
      <c r="K368">
        <v>226</v>
      </c>
      <c r="L368">
        <v>5</v>
      </c>
      <c r="M368">
        <f t="shared" si="9"/>
        <v>1130</v>
      </c>
      <c r="O368">
        <v>230</v>
      </c>
    </row>
    <row r="369" spans="11:15" x14ac:dyDescent="0.4">
      <c r="K369">
        <v>227</v>
      </c>
      <c r="L369">
        <v>6</v>
      </c>
      <c r="M369">
        <f t="shared" si="9"/>
        <v>1362</v>
      </c>
      <c r="O369">
        <v>231</v>
      </c>
    </row>
    <row r="370" spans="11:15" x14ac:dyDescent="0.4">
      <c r="K370">
        <v>228</v>
      </c>
      <c r="L370">
        <v>0</v>
      </c>
      <c r="M370">
        <f t="shared" si="9"/>
        <v>0</v>
      </c>
      <c r="O370">
        <v>242</v>
      </c>
    </row>
    <row r="371" spans="11:15" x14ac:dyDescent="0.4">
      <c r="K371">
        <v>229</v>
      </c>
      <c r="L371">
        <v>1</v>
      </c>
      <c r="M371">
        <f t="shared" si="9"/>
        <v>229</v>
      </c>
      <c r="O371" s="1">
        <f>SUM(O243:O370)</f>
        <v>20967</v>
      </c>
    </row>
    <row r="372" spans="11:15" x14ac:dyDescent="0.4">
      <c r="K372">
        <v>230</v>
      </c>
      <c r="L372">
        <v>2</v>
      </c>
      <c r="M372">
        <f t="shared" si="9"/>
        <v>460</v>
      </c>
    </row>
    <row r="373" spans="11:15" x14ac:dyDescent="0.4">
      <c r="K373">
        <v>231</v>
      </c>
      <c r="L373">
        <v>2</v>
      </c>
      <c r="M373">
        <f t="shared" si="9"/>
        <v>462</v>
      </c>
    </row>
    <row r="374" spans="11:15" x14ac:dyDescent="0.4">
      <c r="K374">
        <v>232</v>
      </c>
      <c r="L374">
        <v>0</v>
      </c>
      <c r="M374">
        <f t="shared" si="9"/>
        <v>0</v>
      </c>
    </row>
    <row r="375" spans="11:15" x14ac:dyDescent="0.4">
      <c r="K375">
        <v>233</v>
      </c>
      <c r="L375">
        <v>0</v>
      </c>
      <c r="M375">
        <f t="shared" si="9"/>
        <v>0</v>
      </c>
    </row>
    <row r="376" spans="11:15" x14ac:dyDescent="0.4">
      <c r="K376">
        <v>234</v>
      </c>
      <c r="L376">
        <v>0</v>
      </c>
      <c r="M376">
        <f t="shared" si="9"/>
        <v>0</v>
      </c>
    </row>
    <row r="377" spans="11:15" x14ac:dyDescent="0.4">
      <c r="K377">
        <v>235</v>
      </c>
      <c r="L377">
        <v>0</v>
      </c>
      <c r="M377">
        <f t="shared" si="9"/>
        <v>0</v>
      </c>
    </row>
    <row r="378" spans="11:15" x14ac:dyDescent="0.4">
      <c r="K378">
        <v>236</v>
      </c>
      <c r="L378">
        <v>0</v>
      </c>
      <c r="M378">
        <f t="shared" si="9"/>
        <v>0</v>
      </c>
    </row>
    <row r="379" spans="11:15" x14ac:dyDescent="0.4">
      <c r="K379">
        <v>237</v>
      </c>
      <c r="L379">
        <v>0</v>
      </c>
      <c r="M379">
        <f t="shared" si="9"/>
        <v>0</v>
      </c>
    </row>
    <row r="380" spans="11:15" x14ac:dyDescent="0.4">
      <c r="K380">
        <v>238</v>
      </c>
      <c r="L380">
        <v>0</v>
      </c>
      <c r="M380">
        <f t="shared" si="9"/>
        <v>0</v>
      </c>
    </row>
    <row r="381" spans="11:15" x14ac:dyDescent="0.4">
      <c r="K381">
        <v>239</v>
      </c>
      <c r="L381">
        <v>0</v>
      </c>
      <c r="M381">
        <f t="shared" si="9"/>
        <v>0</v>
      </c>
    </row>
    <row r="382" spans="11:15" x14ac:dyDescent="0.4">
      <c r="K382">
        <v>240</v>
      </c>
      <c r="L382">
        <v>0</v>
      </c>
      <c r="M382">
        <f t="shared" si="9"/>
        <v>0</v>
      </c>
    </row>
    <row r="383" spans="11:15" x14ac:dyDescent="0.4">
      <c r="K383">
        <v>241</v>
      </c>
      <c r="L383">
        <v>0</v>
      </c>
      <c r="M383">
        <f t="shared" si="9"/>
        <v>0</v>
      </c>
    </row>
    <row r="384" spans="11:15" x14ac:dyDescent="0.4">
      <c r="K384">
        <v>242</v>
      </c>
      <c r="L384">
        <v>1</v>
      </c>
      <c r="M384">
        <f t="shared" si="9"/>
        <v>242</v>
      </c>
    </row>
    <row r="385" spans="11:13" x14ac:dyDescent="0.4">
      <c r="K385">
        <v>243</v>
      </c>
      <c r="L385">
        <v>0</v>
      </c>
      <c r="M385">
        <f t="shared" si="9"/>
        <v>0</v>
      </c>
    </row>
    <row r="386" spans="11:13" x14ac:dyDescent="0.4">
      <c r="K386">
        <v>244</v>
      </c>
      <c r="L386">
        <v>0</v>
      </c>
      <c r="M386">
        <f t="shared" si="9"/>
        <v>0</v>
      </c>
    </row>
    <row r="387" spans="11:13" x14ac:dyDescent="0.4">
      <c r="K387">
        <v>245</v>
      </c>
      <c r="L387">
        <v>0</v>
      </c>
      <c r="M387">
        <f t="shared" si="9"/>
        <v>0</v>
      </c>
    </row>
    <row r="388" spans="11:13" x14ac:dyDescent="0.4">
      <c r="K388">
        <v>246</v>
      </c>
      <c r="L388">
        <v>0</v>
      </c>
      <c r="M388">
        <f t="shared" si="9"/>
        <v>0</v>
      </c>
    </row>
    <row r="389" spans="11:13" x14ac:dyDescent="0.4">
      <c r="K389">
        <v>247</v>
      </c>
      <c r="L389">
        <v>0</v>
      </c>
      <c r="M389">
        <f t="shared" si="9"/>
        <v>0</v>
      </c>
    </row>
    <row r="390" spans="11:13" x14ac:dyDescent="0.4">
      <c r="K390">
        <v>248</v>
      </c>
      <c r="L390">
        <v>0</v>
      </c>
      <c r="M390">
        <f t="shared" si="9"/>
        <v>0</v>
      </c>
    </row>
    <row r="391" spans="11:13" x14ac:dyDescent="0.4">
      <c r="K391">
        <v>249</v>
      </c>
      <c r="L391">
        <v>0</v>
      </c>
      <c r="M391">
        <f t="shared" si="9"/>
        <v>0</v>
      </c>
    </row>
    <row r="392" spans="11:13" x14ac:dyDescent="0.4">
      <c r="K392">
        <v>250</v>
      </c>
      <c r="L392">
        <v>0</v>
      </c>
      <c r="M392">
        <f t="shared" si="9"/>
        <v>0</v>
      </c>
    </row>
    <row r="393" spans="11:13" x14ac:dyDescent="0.4">
      <c r="K393">
        <v>251</v>
      </c>
      <c r="L393">
        <v>0</v>
      </c>
      <c r="M393">
        <f t="shared" si="9"/>
        <v>0</v>
      </c>
    </row>
    <row r="394" spans="11:13" x14ac:dyDescent="0.4">
      <c r="K394">
        <v>252</v>
      </c>
      <c r="L394">
        <v>0</v>
      </c>
      <c r="M394">
        <f t="shared" si="9"/>
        <v>0</v>
      </c>
    </row>
    <row r="395" spans="11:13" x14ac:dyDescent="0.4">
      <c r="K395">
        <v>253</v>
      </c>
      <c r="L395">
        <v>0</v>
      </c>
      <c r="M395">
        <f t="shared" si="9"/>
        <v>0</v>
      </c>
    </row>
    <row r="396" spans="11:13" x14ac:dyDescent="0.4">
      <c r="K396">
        <v>254</v>
      </c>
      <c r="L396">
        <v>0</v>
      </c>
      <c r="M396">
        <f t="shared" si="9"/>
        <v>0</v>
      </c>
    </row>
    <row r="397" spans="11:13" x14ac:dyDescent="0.4">
      <c r="K397">
        <v>255</v>
      </c>
      <c r="L397">
        <v>0</v>
      </c>
      <c r="M397">
        <f t="shared" si="9"/>
        <v>0</v>
      </c>
    </row>
    <row r="398" spans="11:13" x14ac:dyDescent="0.4">
      <c r="L398" s="1">
        <f>SUM(O140:O302)</f>
        <v>14989</v>
      </c>
      <c r="M398" s="1">
        <f>AVERAGE(M236:M397)</f>
        <v>30044.858024691359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한종승</dc:creator>
  <cp:lastModifiedBy>한종승</cp:lastModifiedBy>
  <dcterms:created xsi:type="dcterms:W3CDTF">2020-04-09T10:48:41Z</dcterms:created>
  <dcterms:modified xsi:type="dcterms:W3CDTF">2020-04-10T00:23:40Z</dcterms:modified>
</cp:coreProperties>
</file>