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3D60702F-3F71-4D69-B3A2-423553CFEABB}" xr6:coauthVersionLast="47" xr6:coauthVersionMax="47" xr10:uidLastSave="{00000000-0000-0000-0000-000000000000}"/>
  <bookViews>
    <workbookView xWindow="-110" yWindow="-110" windowWidth="23260" windowHeight="14860" xr2:uid="{D0163C34-C027-4FD7-8F40-28CA29B1ACA4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</calcChain>
</file>

<file path=xl/sharedStrings.xml><?xml version="1.0" encoding="utf-8"?>
<sst xmlns="http://schemas.openxmlformats.org/spreadsheetml/2006/main" count="9" uniqueCount="8">
  <si>
    <t>Activites</t>
  </si>
  <si>
    <t>Montant</t>
  </si>
  <si>
    <t>Quantite</t>
  </si>
  <si>
    <t>Total</t>
  </si>
  <si>
    <t>Prime Nourriture</t>
  </si>
  <si>
    <t>Essence 20L</t>
  </si>
  <si>
    <t xml:space="preserve">Bache protection </t>
  </si>
  <si>
    <t>Proposition Budgetaire- Dispatching des ordinateurs a Dubreka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</si>
</sst>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G&quot;"/>
  </numFmts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1F86-CE9E-45E1-ACEB-1A89E32AC528}">
  <dimension ref="E1:H6"/>
  <sheetViews>
    <sheetView showGridLines="0" tabSelected="1" workbookViewId="0">
      <selection activeCell="G16" sqref="G16"/>
    </sheetView>
  </sheetViews>
  <sheetFormatPr defaultRowHeight="14.5" x14ac:dyDescent="0.35"/>
  <cols>
    <col min="5" max="5" width="28.1796875" customWidth="1"/>
    <col min="6" max="7" width="20.08984375" customWidth="1"/>
    <col min="8" max="8" width="30.81640625" customWidth="1"/>
  </cols>
  <sheetData>
    <row r="1" spans="5:8" ht="56.5" customHeight="1" x14ac:dyDescent="0.65">
      <c r="E1" s="1" t="s">
        <v>7</v>
      </c>
      <c r="F1" s="1"/>
      <c r="G1" s="1"/>
      <c r="H1" s="1"/>
    </row>
    <row r="2" spans="5:8" ht="21" x14ac:dyDescent="0.35">
      <c r="E2" s="2" t="s">
        <v>0</v>
      </c>
      <c r="F2" s="2" t="s">
        <v>1</v>
      </c>
      <c r="G2" s="2" t="s">
        <v>2</v>
      </c>
      <c r="H2" s="2" t="s">
        <v>3</v>
      </c>
    </row>
    <row r="3" spans="5:8" ht="18.5" x14ac:dyDescent="0.35">
      <c r="E3" s="3" t="s">
        <v>4</v>
      </c>
      <c r="F3" s="4">
        <v>150000</v>
      </c>
      <c r="G3" s="3">
        <v>5</v>
      </c>
      <c r="H3" s="4">
        <f>F3*G3</f>
        <v>750000</v>
      </c>
    </row>
    <row r="4" spans="5:8" ht="18.5" x14ac:dyDescent="0.35">
      <c r="E4" s="3" t="s">
        <v>5</v>
      </c>
      <c r="F4" s="4">
        <v>12000</v>
      </c>
      <c r="G4" s="3">
        <v>20</v>
      </c>
      <c r="H4" s="4">
        <f>F4*G4</f>
        <v>240000</v>
      </c>
    </row>
    <row r="5" spans="5:8" ht="18.5" x14ac:dyDescent="0.35">
      <c r="E5" s="3" t="s">
        <v>6</v>
      </c>
      <c r="F5" s="3">
        <v>100000</v>
      </c>
      <c r="G5" s="3">
        <v>1</v>
      </c>
      <c r="H5" s="4">
        <f>F5*G5</f>
        <v>100000</v>
      </c>
    </row>
    <row r="6" spans="5:8" ht="21" x14ac:dyDescent="0.35">
      <c r="E6" s="5" t="s">
        <v>3</v>
      </c>
      <c r="F6" s="5"/>
      <c r="G6" s="5"/>
      <c r="H6" s="6">
        <f>H3+H4+H5</f>
        <v>1090000</v>
      </c>
    </row>
  </sheetData>
  <mergeCells count="2">
    <mergeCell ref="E6:G6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Bany Bah</dc:creator>
  <cp:lastModifiedBy>Bany Bah</cp:lastModifiedBy>
  <dcterms:created xsi:type="dcterms:W3CDTF">2026-01-20T15:42:24Z</dcterms:created>
  <dcterms:modified xsi:type="dcterms:W3CDTF">2026-01-20T15:46:31Z</dcterms:modified>
</cp:coreProperties>
</file>