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b Recon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<sst xmlns="http://schemas.openxmlformats.org/spreadsheetml/2006/main" count="90" uniqueCount="90">
  <si>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Subject ID</t>
  </si>
  <si>
    <t xml:space="preserve">Visit in EDC</t>
  </si>
  <si>
    <t xml:space="preserve">Visit Number</t>
  </si>
  <si>
    <t xml:space="preserve">Sample Collection Date</t>
  </si>
  <si>
    <t xml:space="preserve">Lab Draw Date</t>
  </si>
  <si>
    <t xml:space="preserve">Flag</t>
  </si>
  <si>
    <t xml:space="preserve">C1131040009</t>
  </si>
  <si>
    <t xml:space="preserve">Day 1</t>
  </si>
  <si>
    <t xml:space="preserve">V2</t>
  </si>
  <si>
    <t xml:space="preserve">Sample collected Status is not correct and Sample collection Date is missing in EDC</t>
  </si>
  <si>
    <t xml:space="preserve">Day 3</t>
  </si>
  <si>
    <t xml:space="preserve">V3</t>
  </si>
  <si>
    <t xml:space="preserve">Not in Lab</t>
  </si>
  <si>
    <t xml:space="preserve">C1131040001</t>
  </si>
  <si>
    <t xml:space="preserve">C1131090052</t>
  </si>
  <si>
    <t xml:space="preserve">C1131040015</t>
  </si>
  <si>
    <t xml:space="preserve">Day 29</t>
  </si>
  <si>
    <t xml:space="preserve">V5</t>
  </si>
  <si>
    <t xml:space="preserve">Date mismatch</t>
  </si>
  <si>
    <t xml:space="preserve">C1131040073</t>
  </si>
  <si>
    <t xml:space="preserve">C1131090031</t>
  </si>
  <si>
    <t xml:space="preserve">C1131040068</t>
  </si>
  <si>
    <t xml:space="preserve">C1131040082</t>
  </si>
  <si>
    <t xml:space="preserve">C1131090012</t>
  </si>
  <si>
    <t xml:space="preserve">C1131040069</t>
  </si>
  <si>
    <t xml:space="preserve">C1131040005</t>
  </si>
  <si>
    <t xml:space="preserve">C1131090008</t>
  </si>
  <si>
    <t xml:space="preserve">C1131090009</t>
  </si>
  <si>
    <t xml:space="preserve">C1131040038</t>
  </si>
  <si>
    <t xml:space="preserve">C1131040016</t>
  </si>
  <si>
    <t xml:space="preserve">C1131040036</t>
  </si>
  <si>
    <t xml:space="preserve">C1131040004</t>
  </si>
  <si>
    <t xml:space="preserve">C1131090015</t>
  </si>
  <si>
    <t xml:space="preserve">C1131040037</t>
  </si>
  <si>
    <t xml:space="preserve">C1131090013</t>
  </si>
  <si>
    <t xml:space="preserve">Day 8</t>
  </si>
  <si>
    <t xml:space="preserve">V4</t>
  </si>
  <si>
    <t xml:space="preserve">C1131090056</t>
  </si>
  <si>
    <t xml:space="preserve">C1131010004</t>
  </si>
  <si>
    <t xml:space="preserve">C1131040021</t>
  </si>
  <si>
    <t xml:space="preserve">C1131040079</t>
  </si>
  <si>
    <t xml:space="preserve">C1131090065</t>
  </si>
  <si>
    <t xml:space="preserve">C1131090049</t>
  </si>
  <si>
    <t xml:space="preserve">C1131040057</t>
  </si>
  <si>
    <t xml:space="preserve">C1131090064</t>
  </si>
  <si>
    <t xml:space="preserve">C1131040010</t>
  </si>
  <si>
    <t xml:space="preserve">C1131020002</t>
  </si>
  <si>
    <t xml:space="preserve">C1131090014</t>
  </si>
  <si>
    <t xml:space="preserve">C1131040008</t>
  </si>
  <si>
    <t xml:space="preserve">C1131040091</t>
  </si>
  <si>
    <t xml:space="preserve">C1131090057</t>
  </si>
  <si>
    <t xml:space="preserve">C1131040063</t>
  </si>
  <si>
    <t xml:space="preserve">C1131090067</t>
  </si>
  <si>
    <t xml:space="preserve">C1131040050</t>
  </si>
  <si>
    <t xml:space="preserve">C1131040042</t>
  </si>
  <si>
    <t xml:space="preserve">C1131040080</t>
  </si>
  <si>
    <t xml:space="preserve">C1131040058</t>
  </si>
  <si>
    <t xml:space="preserve">C1131090003</t>
  </si>
  <si>
    <t xml:space="preserve">C1131040025</t>
  </si>
  <si>
    <t xml:space="preserve">C1131040017</t>
  </si>
  <si>
    <t xml:space="preserve">C1131040049</t>
  </si>
  <si>
    <t xml:space="preserve">C1131040065</t>
  </si>
  <si>
    <t xml:space="preserve">C1131020004</t>
  </si>
  <si>
    <t xml:space="preserve">C1131090048</t>
  </si>
  <si>
    <t xml:space="preserve">C1131040043</t>
  </si>
  <si>
    <t xml:space="preserve">C1131090010</t>
  </si>
  <si>
    <t xml:space="preserve">C1131020005</t>
  </si>
  <si>
    <t xml:space="preserve">C1131040072</t>
  </si>
  <si>
    <t xml:space="preserve">C1131040040</t>
  </si>
  <si>
    <t xml:space="preserve">C1131090005</t>
  </si>
  <si>
    <t xml:space="preserve">C1131040059</t>
  </si>
  <si>
    <t xml:space="preserve">C1131040019</t>
  </si>
  <si>
    <t xml:space="preserve">C1131040092</t>
  </si>
  <si>
    <t xml:space="preserve">C1131090039</t>
  </si>
  <si>
    <t xml:space="preserve">C1131040039</t>
  </si>
  <si>
    <t xml:space="preserve">C1131080004</t>
  </si>
  <si>
    <t xml:space="preserve">C1131040027</t>
  </si>
  <si>
    <t xml:space="preserve">C1131090019</t>
  </si>
  <si>
    <t xml:space="preserve">C1131040048</t>
  </si>
  <si>
    <t xml:space="preserve">C1131040067</t>
  </si>
  <si>
    <t xml:space="preserve">C1131040041</t>
  </si>
  <si>
    <t xml:space="preserve">C1131040024</t>
  </si>
  <si>
    <t xml:space="preserve">C1131040066</t>
  </si>
  <si>
    <t xml:space="preserve">C1131090032</t>
  </si>
  <si>
    <t xml:space="preserve">C1131040020</t>
  </si>
  <si>
    <t xml:space="preserve">Not in EDC</t>
  </si>
  <si>
    <t xml:space="preserve">C1131090020</t>
  </si>
  <si>
    <t xml:space="preserve">C1131090027</t>
  </si>
  <si>
    <t xml:space="preserve">C1131090028</t>
  </si>
  <si>
    <t xml:space="preserve">PrTB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</si>
</sst>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9">
    <dxf>
      <font>
        <sz val="11"/>
        <color rgb="FF000000"/>
        <name val="Calibri"/>
      </font>
      <fill>
        <patternFill patternType="solid">
          <bgColor rgb="FFFF0000"/>
        </patternFill>
      </fill>
    </dxf>
    <dxf>
      <font>
        <sz val="11"/>
        <color rgb="FF000000"/>
        <name val="Calibri"/>
      </font>
      <fill>
        <patternFill patternType="solid">
          <bgColor rgb="FF00FF00"/>
        </patternFill>
      </fill>
    </dxf>
    <dxf>
      <font>
        <sz val="11"/>
        <color rgb="FF000000"/>
        <name val="Calibri"/>
      </font>
      <fill>
        <patternFill patternType="solid">
          <bgColor rgb="FFFFB6C1"/>
        </patternFill>
      </fill>
    </dxf>
    <dxf>
      <font>
        <sz val="11"/>
        <color rgb="FF000000"/>
        <name val="Calibri"/>
      </font>
      <fill>
        <patternFill patternType="solid">
          <bgColor rgb="FFADD8E6"/>
        </patternFill>
      </fill>
    </dxf>
    <dxf>
      <font>
        <sz val="11"/>
        <color rgb="FF000000"/>
        <name val="Calibri"/>
      </font>
      <fill>
        <patternFill patternType="solid">
          <bgColor rgb="FFD8BFD8"/>
        </patternFill>
      </fill>
    </dxf>
    <dxf>
      <font>
        <sz val="11"/>
        <color rgb="FF000000"/>
        <name val="Calibri"/>
      </font>
      <fill>
        <patternFill patternType="solid">
          <bgColor rgb="FF2E8B57"/>
        </patternFill>
      </fill>
    </dxf>
    <dxf>
      <font>
        <sz val="11"/>
        <color rgb="FF000000"/>
        <name val="Calibri"/>
      </font>
      <fill>
        <patternFill patternType="solid">
          <bgColor rgb="FF98FB98"/>
        </patternFill>
      </fill>
    </dxf>
    <dxf>
      <font>
        <sz val="11"/>
        <color rgb="FF000000"/>
        <name val="Calibri"/>
      </font>
      <fill>
        <patternFill patternType="solid">
          <bgColor rgb="FFFFFFE0"/>
        </patternFill>
      </fill>
    </dxf>
    <dxf>
      <font>
        <sz val="11"/>
        <color rgb="FF000000"/>
        <name val="Calibri"/>
      </font>
      <fill>
        <patternFill patternType="solid">
          <bgColor rgb="FFFFDAB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s="1"/>
      <c r="E2" s="1" t="n">
        <v>45721</v>
      </c>
      <c r="F2" t="s">
        <v>9</v>
      </c>
    </row>
    <row r="3">
      <c r="A3" t="s">
        <v>6</v>
      </c>
      <c r="B3" t="s">
        <v>10</v>
      </c>
      <c r="C3" t="s">
        <v>11</v>
      </c>
      <c r="D3" s="1" t="n">
        <v>45723</v>
      </c>
      <c r="E3" s="1"/>
      <c r="F3" t="s">
        <v>12</v>
      </c>
    </row>
    <row r="4">
      <c r="A4" t="s">
        <v>13</v>
      </c>
      <c r="B4" t="s">
        <v>7</v>
      </c>
      <c r="C4" t="s">
        <v>8</v>
      </c>
      <c r="D4" s="1"/>
      <c r="E4" s="1" t="n">
        <v>45712</v>
      </c>
      <c r="F4" t="s">
        <v>9</v>
      </c>
    </row>
    <row r="5">
      <c r="A5" t="s">
        <v>14</v>
      </c>
      <c r="B5" t="s">
        <v>7</v>
      </c>
      <c r="C5" t="s">
        <v>8</v>
      </c>
      <c r="D5" s="1"/>
      <c r="E5" s="1" t="n">
        <v>45748</v>
      </c>
      <c r="F5" t="s">
        <v>9</v>
      </c>
    </row>
    <row r="6">
      <c r="A6" t="s">
        <v>15</v>
      </c>
      <c r="B6" t="s">
        <v>7</v>
      </c>
      <c r="C6" t="s">
        <v>8</v>
      </c>
      <c r="D6" s="1"/>
      <c r="E6" s="1" t="n">
        <v>45721</v>
      </c>
      <c r="F6" t="s">
        <v>9</v>
      </c>
    </row>
    <row r="7">
      <c r="A7" t="s">
        <v>15</v>
      </c>
      <c r="B7" t="s">
        <v>16</v>
      </c>
      <c r="C7" t="s">
        <v>17</v>
      </c>
      <c r="D7" s="1" t="n">
        <v>45728</v>
      </c>
      <c r="E7" s="1" t="n">
        <v>45747</v>
      </c>
      <c r="F7" t="s">
        <v>18</v>
      </c>
    </row>
    <row r="8">
      <c r="A8" t="s">
        <v>15</v>
      </c>
      <c r="B8" t="s">
        <v>10</v>
      </c>
      <c r="C8" t="s">
        <v>11</v>
      </c>
      <c r="D8" s="1" t="n">
        <v>45723</v>
      </c>
      <c r="E8" s="1"/>
      <c r="F8" t="s">
        <v>12</v>
      </c>
    </row>
    <row r="9">
      <c r="A9" t="s">
        <v>19</v>
      </c>
      <c r="B9" t="s">
        <v>7</v>
      </c>
      <c r="C9" t="s">
        <v>8</v>
      </c>
      <c r="D9" s="1"/>
      <c r="E9" s="1" t="n">
        <v>45748</v>
      </c>
      <c r="F9" t="s">
        <v>9</v>
      </c>
    </row>
    <row r="10">
      <c r="A10" t="s">
        <v>20</v>
      </c>
      <c r="B10" t="s">
        <v>7</v>
      </c>
      <c r="C10" t="s">
        <v>8</v>
      </c>
      <c r="D10" s="1"/>
      <c r="E10" s="1" t="n">
        <v>45741</v>
      </c>
      <c r="F10" t="s">
        <v>9</v>
      </c>
    </row>
    <row r="11">
      <c r="A11" t="s">
        <v>21</v>
      </c>
      <c r="B11" t="s">
        <v>7</v>
      </c>
      <c r="C11" t="s">
        <v>8</v>
      </c>
      <c r="D11" s="1"/>
      <c r="E11" s="1" t="n">
        <v>45747</v>
      </c>
      <c r="F11" t="s">
        <v>9</v>
      </c>
    </row>
    <row r="12">
      <c r="A12" t="s">
        <v>22</v>
      </c>
      <c r="B12" t="s">
        <v>7</v>
      </c>
      <c r="C12" t="s">
        <v>8</v>
      </c>
      <c r="D12" s="1"/>
      <c r="E12" s="1" t="n">
        <v>45749</v>
      </c>
      <c r="F12" t="s">
        <v>9</v>
      </c>
    </row>
    <row r="13">
      <c r="A13" t="s">
        <v>23</v>
      </c>
      <c r="B13" t="s">
        <v>7</v>
      </c>
      <c r="C13" t="s">
        <v>8</v>
      </c>
      <c r="D13" s="1"/>
      <c r="E13" s="1" t="n">
        <v>45742</v>
      </c>
      <c r="F13" t="s">
        <v>9</v>
      </c>
    </row>
    <row r="14">
      <c r="A14" t="s">
        <v>24</v>
      </c>
      <c r="B14" t="s">
        <v>7</v>
      </c>
      <c r="C14" t="s">
        <v>8</v>
      </c>
      <c r="D14" s="1"/>
      <c r="E14" s="1" t="n">
        <v>45747</v>
      </c>
      <c r="F14" t="s">
        <v>9</v>
      </c>
    </row>
    <row r="15">
      <c r="A15" t="s">
        <v>25</v>
      </c>
      <c r="B15" t="s">
        <v>7</v>
      </c>
      <c r="C15" t="s">
        <v>8</v>
      </c>
      <c r="D15" s="1"/>
      <c r="E15" s="1" t="n">
        <v>45714</v>
      </c>
      <c r="F15" t="s">
        <v>9</v>
      </c>
    </row>
    <row r="16">
      <c r="A16" t="s">
        <v>25</v>
      </c>
      <c r="B16" t="s">
        <v>16</v>
      </c>
      <c r="C16" t="s">
        <v>17</v>
      </c>
      <c r="D16" s="1" t="n">
        <v>45740</v>
      </c>
      <c r="E16" s="1"/>
      <c r="F16" t="s">
        <v>12</v>
      </c>
    </row>
    <row r="17">
      <c r="A17" t="s">
        <v>26</v>
      </c>
      <c r="B17" t="s">
        <v>7</v>
      </c>
      <c r="C17" t="s">
        <v>8</v>
      </c>
      <c r="D17" s="1"/>
      <c r="E17" s="1" t="n">
        <v>45726</v>
      </c>
      <c r="F17" t="s">
        <v>9</v>
      </c>
    </row>
    <row r="18">
      <c r="A18" t="s">
        <v>27</v>
      </c>
      <c r="B18" t="s">
        <v>7</v>
      </c>
      <c r="C18" t="s">
        <v>8</v>
      </c>
      <c r="D18" s="1"/>
      <c r="E18" s="1" t="n">
        <v>45726</v>
      </c>
      <c r="F18" t="s">
        <v>9</v>
      </c>
    </row>
    <row r="19">
      <c r="A19" t="s">
        <v>28</v>
      </c>
      <c r="B19" t="s">
        <v>7</v>
      </c>
      <c r="C19" t="s">
        <v>8</v>
      </c>
      <c r="D19" s="1"/>
      <c r="E19" s="1" t="n">
        <v>45728</v>
      </c>
      <c r="F19" t="s">
        <v>9</v>
      </c>
    </row>
    <row r="20">
      <c r="A20" t="s">
        <v>29</v>
      </c>
      <c r="B20" t="s">
        <v>7</v>
      </c>
      <c r="C20" t="s">
        <v>8</v>
      </c>
      <c r="D20" s="1"/>
      <c r="E20" s="1" t="n">
        <v>45721</v>
      </c>
      <c r="F20" t="s">
        <v>9</v>
      </c>
    </row>
    <row r="21">
      <c r="A21" t="s">
        <v>29</v>
      </c>
      <c r="B21" t="s">
        <v>10</v>
      </c>
      <c r="C21" t="s">
        <v>11</v>
      </c>
      <c r="D21" s="1" t="n">
        <v>45723</v>
      </c>
      <c r="E21" s="1"/>
      <c r="F21" t="s">
        <v>12</v>
      </c>
    </row>
    <row r="22">
      <c r="A22" t="s">
        <v>30</v>
      </c>
      <c r="B22" t="s">
        <v>7</v>
      </c>
      <c r="C22" t="s">
        <v>8</v>
      </c>
      <c r="D22" s="1"/>
      <c r="E22" s="1" t="n">
        <v>45728</v>
      </c>
      <c r="F22" t="s">
        <v>9</v>
      </c>
    </row>
    <row r="23">
      <c r="A23" t="s">
        <v>31</v>
      </c>
      <c r="B23" t="s">
        <v>7</v>
      </c>
      <c r="C23" t="s">
        <v>8</v>
      </c>
      <c r="D23" s="1" t="n">
        <v>45741</v>
      </c>
      <c r="E23" s="1" t="n">
        <v>45713</v>
      </c>
      <c r="F23" t="s">
        <v>18</v>
      </c>
    </row>
    <row r="24">
      <c r="A24" t="s">
        <v>31</v>
      </c>
      <c r="B24" t="s">
        <v>16</v>
      </c>
      <c r="C24" t="s">
        <v>17</v>
      </c>
      <c r="D24" s="1" t="n">
        <v>45740</v>
      </c>
      <c r="E24" s="1"/>
      <c r="F24" t="s">
        <v>12</v>
      </c>
    </row>
    <row r="25">
      <c r="A25" t="s">
        <v>32</v>
      </c>
      <c r="B25" t="s">
        <v>7</v>
      </c>
      <c r="C25" t="s">
        <v>8</v>
      </c>
      <c r="D25" s="1"/>
      <c r="E25" s="1" t="n">
        <v>45733</v>
      </c>
      <c r="F25" t="s">
        <v>9</v>
      </c>
    </row>
    <row r="26">
      <c r="A26" t="s">
        <v>33</v>
      </c>
      <c r="B26" t="s">
        <v>7</v>
      </c>
      <c r="C26" t="s">
        <v>8</v>
      </c>
      <c r="D26" s="1"/>
      <c r="E26" s="1" t="n">
        <v>45728</v>
      </c>
      <c r="F26" t="s">
        <v>9</v>
      </c>
    </row>
    <row r="27">
      <c r="A27" t="s">
        <v>34</v>
      </c>
      <c r="B27" t="s">
        <v>7</v>
      </c>
      <c r="C27" t="s">
        <v>8</v>
      </c>
      <c r="D27" s="1"/>
      <c r="E27" s="1" t="n">
        <v>45733</v>
      </c>
      <c r="F27" t="s">
        <v>9</v>
      </c>
    </row>
    <row r="28">
      <c r="A28" t="s">
        <v>34</v>
      </c>
      <c r="B28" t="s">
        <v>35</v>
      </c>
      <c r="C28" t="s">
        <v>36</v>
      </c>
      <c r="D28" s="1" t="n">
        <v>45740</v>
      </c>
      <c r="E28" s="1"/>
      <c r="F28" t="s">
        <v>12</v>
      </c>
    </row>
    <row r="29">
      <c r="A29" t="s">
        <v>37</v>
      </c>
      <c r="B29" t="s">
        <v>7</v>
      </c>
      <c r="C29" t="s">
        <v>8</v>
      </c>
      <c r="D29" s="1"/>
      <c r="E29" s="1" t="n">
        <v>45747</v>
      </c>
      <c r="F29" t="s">
        <v>9</v>
      </c>
    </row>
    <row r="30">
      <c r="A30" t="s">
        <v>37</v>
      </c>
      <c r="B30" t="s">
        <v>35</v>
      </c>
      <c r="C30" t="s">
        <v>36</v>
      </c>
      <c r="D30" s="1" t="n">
        <v>45754</v>
      </c>
      <c r="E30" s="1"/>
      <c r="F30" t="s">
        <v>12</v>
      </c>
    </row>
    <row r="31">
      <c r="A31" t="s">
        <v>38</v>
      </c>
      <c r="B31" t="s">
        <v>7</v>
      </c>
      <c r="C31" t="s">
        <v>8</v>
      </c>
      <c r="D31" s="1" t="n">
        <v>45742</v>
      </c>
      <c r="E31" s="1"/>
      <c r="F31" t="s">
        <v>12</v>
      </c>
    </row>
    <row r="32">
      <c r="A32" t="s">
        <v>38</v>
      </c>
      <c r="B32" t="s">
        <v>10</v>
      </c>
      <c r="C32" t="s">
        <v>11</v>
      </c>
      <c r="D32" s="1" t="n">
        <v>45744</v>
      </c>
      <c r="E32" s="1"/>
      <c r="F32" t="s">
        <v>12</v>
      </c>
    </row>
    <row r="33">
      <c r="A33" t="s">
        <v>38</v>
      </c>
      <c r="B33" t="s">
        <v>35</v>
      </c>
      <c r="C33" t="s">
        <v>36</v>
      </c>
      <c r="D33" s="1" t="n">
        <v>45749</v>
      </c>
      <c r="E33" s="1"/>
      <c r="F33" t="s">
        <v>12</v>
      </c>
    </row>
    <row r="34">
      <c r="A34" t="s">
        <v>39</v>
      </c>
      <c r="B34" t="s">
        <v>7</v>
      </c>
      <c r="C34" t="s">
        <v>8</v>
      </c>
      <c r="D34" s="1"/>
      <c r="E34" s="1" t="n">
        <v>45727</v>
      </c>
      <c r="F34" t="s">
        <v>9</v>
      </c>
    </row>
    <row r="35">
      <c r="A35" t="s">
        <v>40</v>
      </c>
      <c r="B35" t="s">
        <v>7</v>
      </c>
      <c r="C35" t="s">
        <v>8</v>
      </c>
      <c r="D35" s="1"/>
      <c r="E35" s="1" t="n">
        <v>45749</v>
      </c>
      <c r="F35" t="s">
        <v>9</v>
      </c>
    </row>
    <row r="36">
      <c r="A36" t="s">
        <v>41</v>
      </c>
      <c r="B36" t="s">
        <v>7</v>
      </c>
      <c r="C36" t="s">
        <v>8</v>
      </c>
      <c r="D36" s="1"/>
      <c r="E36" s="1" t="n">
        <v>45748</v>
      </c>
      <c r="F36" t="s">
        <v>9</v>
      </c>
    </row>
    <row r="37">
      <c r="A37" t="s">
        <v>42</v>
      </c>
      <c r="B37" t="s">
        <v>7</v>
      </c>
      <c r="C37" t="s">
        <v>8</v>
      </c>
      <c r="D37" s="1"/>
      <c r="E37" s="1" t="n">
        <v>45748</v>
      </c>
      <c r="F37" t="s">
        <v>9</v>
      </c>
    </row>
    <row r="38">
      <c r="A38" t="s">
        <v>43</v>
      </c>
      <c r="B38" t="s">
        <v>7</v>
      </c>
      <c r="C38" t="s">
        <v>8</v>
      </c>
      <c r="D38" s="1"/>
      <c r="E38" s="1" t="n">
        <v>45734</v>
      </c>
      <c r="F38" t="s">
        <v>9</v>
      </c>
    </row>
    <row r="39">
      <c r="A39" t="s">
        <v>43</v>
      </c>
      <c r="B39" t="s">
        <v>35</v>
      </c>
      <c r="C39" t="s">
        <v>36</v>
      </c>
      <c r="D39" s="1" t="n">
        <v>45740</v>
      </c>
      <c r="E39" s="1"/>
      <c r="F39" t="s">
        <v>12</v>
      </c>
    </row>
    <row r="40">
      <c r="A40" t="s">
        <v>44</v>
      </c>
      <c r="B40" t="s">
        <v>7</v>
      </c>
      <c r="C40" t="s">
        <v>8</v>
      </c>
      <c r="D40" s="1"/>
      <c r="E40" s="1" t="n">
        <v>45748</v>
      </c>
      <c r="F40" t="s">
        <v>9</v>
      </c>
    </row>
    <row r="41">
      <c r="A41" t="s">
        <v>45</v>
      </c>
      <c r="B41" t="s">
        <v>7</v>
      </c>
      <c r="C41" t="s">
        <v>8</v>
      </c>
      <c r="D41" s="1"/>
      <c r="E41" s="1" t="n">
        <v>45726</v>
      </c>
      <c r="F41" t="s">
        <v>9</v>
      </c>
    </row>
    <row r="42">
      <c r="A42" t="s">
        <v>46</v>
      </c>
      <c r="B42" t="s">
        <v>7</v>
      </c>
      <c r="C42" t="s">
        <v>8</v>
      </c>
      <c r="D42" s="1"/>
      <c r="E42" s="1"/>
      <c r="F42" t="s">
        <v>12</v>
      </c>
    </row>
    <row r="43">
      <c r="A43" t="s">
        <v>46</v>
      </c>
      <c r="B43" t="s">
        <v>10</v>
      </c>
      <c r="C43" t="s">
        <v>11</v>
      </c>
      <c r="D43" s="1" t="n">
        <v>45744</v>
      </c>
      <c r="E43" s="1"/>
      <c r="F43" t="s">
        <v>12</v>
      </c>
    </row>
    <row r="44">
      <c r="A44" t="s">
        <v>46</v>
      </c>
      <c r="B44" t="s">
        <v>35</v>
      </c>
      <c r="C44" t="s">
        <v>36</v>
      </c>
      <c r="D44" s="1"/>
      <c r="E44" s="1"/>
      <c r="F44" t="s">
        <v>12</v>
      </c>
    </row>
    <row r="45">
      <c r="A45" t="s">
        <v>47</v>
      </c>
      <c r="B45" t="s">
        <v>7</v>
      </c>
      <c r="C45" t="s">
        <v>8</v>
      </c>
      <c r="D45" s="1"/>
      <c r="E45" s="1" t="n">
        <v>45733</v>
      </c>
      <c r="F45" t="s">
        <v>9</v>
      </c>
    </row>
    <row r="46">
      <c r="A46" t="s">
        <v>48</v>
      </c>
      <c r="B46" t="s">
        <v>7</v>
      </c>
      <c r="C46" t="s">
        <v>8</v>
      </c>
      <c r="D46" s="1"/>
      <c r="E46" s="1" t="n">
        <v>45721</v>
      </c>
      <c r="F46" t="s">
        <v>9</v>
      </c>
    </row>
    <row r="47">
      <c r="A47" t="s">
        <v>48</v>
      </c>
      <c r="B47" t="s">
        <v>10</v>
      </c>
      <c r="C47" t="s">
        <v>11</v>
      </c>
      <c r="D47" s="1" t="n">
        <v>45723</v>
      </c>
      <c r="E47" s="1"/>
      <c r="F47" t="s">
        <v>12</v>
      </c>
    </row>
    <row r="48">
      <c r="A48" t="s">
        <v>49</v>
      </c>
      <c r="B48" t="s">
        <v>7</v>
      </c>
      <c r="C48" t="s">
        <v>8</v>
      </c>
      <c r="D48" s="1"/>
      <c r="E48" s="1" t="n">
        <v>45749</v>
      </c>
      <c r="F48" t="s">
        <v>9</v>
      </c>
    </row>
    <row r="49">
      <c r="A49" t="s">
        <v>50</v>
      </c>
      <c r="B49" t="s">
        <v>7</v>
      </c>
      <c r="C49" t="s">
        <v>8</v>
      </c>
      <c r="D49" s="1"/>
      <c r="E49" s="1" t="n">
        <v>45748</v>
      </c>
      <c r="F49" t="s">
        <v>9</v>
      </c>
    </row>
    <row r="50">
      <c r="A50" t="s">
        <v>51</v>
      </c>
      <c r="B50" t="s">
        <v>7</v>
      </c>
      <c r="C50" t="s">
        <v>8</v>
      </c>
      <c r="D50" s="1"/>
      <c r="E50" s="1" t="n">
        <v>45742</v>
      </c>
      <c r="F50" t="s">
        <v>9</v>
      </c>
    </row>
    <row r="51">
      <c r="A51" t="s">
        <v>52</v>
      </c>
      <c r="B51" t="s">
        <v>7</v>
      </c>
      <c r="C51" t="s">
        <v>8</v>
      </c>
      <c r="D51" s="1"/>
      <c r="E51" s="1" t="n">
        <v>45748</v>
      </c>
      <c r="F51" t="s">
        <v>9</v>
      </c>
    </row>
    <row r="52">
      <c r="A52" t="s">
        <v>53</v>
      </c>
      <c r="B52" t="s">
        <v>7</v>
      </c>
      <c r="C52" t="s">
        <v>8</v>
      </c>
      <c r="D52" s="1"/>
      <c r="E52" s="1" t="n">
        <v>45733</v>
      </c>
      <c r="F52" t="s">
        <v>9</v>
      </c>
    </row>
    <row r="53">
      <c r="A53" t="s">
        <v>53</v>
      </c>
      <c r="B53" t="s">
        <v>35</v>
      </c>
      <c r="C53" t="s">
        <v>36</v>
      </c>
      <c r="D53" s="1" t="n">
        <v>45740</v>
      </c>
      <c r="E53" s="1"/>
      <c r="F53" t="s">
        <v>12</v>
      </c>
    </row>
    <row r="54">
      <c r="A54" t="s">
        <v>54</v>
      </c>
      <c r="B54" t="s">
        <v>7</v>
      </c>
      <c r="C54" t="s">
        <v>8</v>
      </c>
      <c r="D54" s="1"/>
      <c r="E54" s="1" t="n">
        <v>45733</v>
      </c>
      <c r="F54" t="s">
        <v>9</v>
      </c>
    </row>
    <row r="55">
      <c r="A55" t="s">
        <v>54</v>
      </c>
      <c r="B55" t="s">
        <v>35</v>
      </c>
      <c r="C55" t="s">
        <v>36</v>
      </c>
      <c r="D55" s="1" t="n">
        <v>45740</v>
      </c>
      <c r="E55" s="1"/>
      <c r="F55" t="s">
        <v>12</v>
      </c>
    </row>
    <row r="56">
      <c r="A56" t="s">
        <v>55</v>
      </c>
      <c r="B56" t="s">
        <v>7</v>
      </c>
      <c r="C56" t="s">
        <v>8</v>
      </c>
      <c r="D56" s="1"/>
      <c r="E56" s="1" t="n">
        <v>45749</v>
      </c>
      <c r="F56" t="s">
        <v>9</v>
      </c>
    </row>
    <row r="57">
      <c r="A57" t="s">
        <v>56</v>
      </c>
      <c r="B57" t="s">
        <v>7</v>
      </c>
      <c r="C57" t="s">
        <v>8</v>
      </c>
      <c r="D57" s="1"/>
      <c r="E57" s="1" t="n">
        <v>45747</v>
      </c>
      <c r="F57" t="s">
        <v>9</v>
      </c>
    </row>
    <row r="58">
      <c r="A58" t="s">
        <v>57</v>
      </c>
      <c r="B58" t="s">
        <v>7</v>
      </c>
      <c r="C58" t="s">
        <v>8</v>
      </c>
      <c r="D58" s="1"/>
      <c r="E58" s="1" t="n">
        <v>45714</v>
      </c>
      <c r="F58" t="s">
        <v>9</v>
      </c>
    </row>
    <row r="59">
      <c r="A59" t="s">
        <v>58</v>
      </c>
      <c r="B59" t="s">
        <v>7</v>
      </c>
      <c r="C59" t="s">
        <v>8</v>
      </c>
      <c r="D59" s="1"/>
      <c r="E59" s="1" t="n">
        <v>45726</v>
      </c>
      <c r="F59" t="s">
        <v>9</v>
      </c>
    </row>
    <row r="60">
      <c r="A60" t="s">
        <v>59</v>
      </c>
      <c r="B60" t="s">
        <v>7</v>
      </c>
      <c r="C60" t="s">
        <v>8</v>
      </c>
      <c r="D60" s="1"/>
      <c r="E60" s="1" t="n">
        <v>45734</v>
      </c>
      <c r="F60" t="s">
        <v>9</v>
      </c>
    </row>
    <row r="61">
      <c r="A61" t="s">
        <v>59</v>
      </c>
      <c r="B61" t="s">
        <v>35</v>
      </c>
      <c r="C61" t="s">
        <v>36</v>
      </c>
      <c r="D61" s="1" t="n">
        <v>45740</v>
      </c>
      <c r="E61" s="1"/>
      <c r="F61" t="s">
        <v>12</v>
      </c>
    </row>
    <row r="62">
      <c r="A62" t="s">
        <v>60</v>
      </c>
      <c r="B62" t="s">
        <v>7</v>
      </c>
      <c r="C62" t="s">
        <v>8</v>
      </c>
      <c r="D62" s="1"/>
      <c r="E62" s="1" t="n">
        <v>45734</v>
      </c>
      <c r="F62" t="s">
        <v>9</v>
      </c>
    </row>
    <row r="63">
      <c r="A63" t="s">
        <v>60</v>
      </c>
      <c r="B63" t="s">
        <v>35</v>
      </c>
      <c r="C63" t="s">
        <v>36</v>
      </c>
      <c r="D63" s="1" t="n">
        <v>45740</v>
      </c>
      <c r="E63" s="1"/>
      <c r="F63" t="s">
        <v>12</v>
      </c>
    </row>
    <row r="64">
      <c r="A64" t="s">
        <v>61</v>
      </c>
      <c r="B64" t="s">
        <v>7</v>
      </c>
      <c r="C64" t="s">
        <v>8</v>
      </c>
      <c r="D64" s="1"/>
      <c r="E64" s="1" t="n">
        <v>45742</v>
      </c>
      <c r="F64" t="s">
        <v>9</v>
      </c>
    </row>
    <row r="65">
      <c r="A65" t="s">
        <v>62</v>
      </c>
      <c r="B65" t="s">
        <v>10</v>
      </c>
      <c r="C65" t="s">
        <v>11</v>
      </c>
      <c r="D65" s="1"/>
      <c r="E65" s="1"/>
      <c r="F65" t="s">
        <v>12</v>
      </c>
    </row>
    <row r="66">
      <c r="A66" t="s">
        <v>63</v>
      </c>
      <c r="B66" t="s">
        <v>7</v>
      </c>
      <c r="C66" t="s">
        <v>8</v>
      </c>
      <c r="D66" s="1"/>
      <c r="E66" s="1" t="n">
        <v>45747</v>
      </c>
      <c r="F66" t="s">
        <v>9</v>
      </c>
    </row>
    <row r="67">
      <c r="A67" t="s">
        <v>63</v>
      </c>
      <c r="B67" t="s">
        <v>35</v>
      </c>
      <c r="C67" t="s">
        <v>36</v>
      </c>
      <c r="D67" s="1" t="n">
        <v>45754</v>
      </c>
      <c r="E67" s="1"/>
      <c r="F67" t="s">
        <v>12</v>
      </c>
    </row>
    <row r="68">
      <c r="A68" t="s">
        <v>64</v>
      </c>
      <c r="B68" t="s">
        <v>7</v>
      </c>
      <c r="C68" t="s">
        <v>8</v>
      </c>
      <c r="D68" s="1"/>
      <c r="E68" s="1" t="n">
        <v>45742</v>
      </c>
      <c r="F68" t="s">
        <v>9</v>
      </c>
    </row>
    <row r="69">
      <c r="A69" t="s">
        <v>65</v>
      </c>
      <c r="B69" t="s">
        <v>7</v>
      </c>
      <c r="C69" t="s">
        <v>8</v>
      </c>
      <c r="D69" s="1"/>
      <c r="E69" s="1" t="n">
        <v>45726</v>
      </c>
      <c r="F69" t="s">
        <v>9</v>
      </c>
    </row>
    <row r="70">
      <c r="A70" t="s">
        <v>65</v>
      </c>
      <c r="B70" t="s">
        <v>16</v>
      </c>
      <c r="C70" t="s">
        <v>17</v>
      </c>
      <c r="D70" s="1" t="n">
        <v>45754</v>
      </c>
      <c r="E70" s="1"/>
      <c r="F70" t="s">
        <v>12</v>
      </c>
    </row>
    <row r="71">
      <c r="A71" t="s">
        <v>66</v>
      </c>
      <c r="B71" t="s">
        <v>10</v>
      </c>
      <c r="C71" t="s">
        <v>11</v>
      </c>
      <c r="D71" s="1" t="n">
        <v>45749</v>
      </c>
      <c r="E71" s="1"/>
      <c r="F71" t="s">
        <v>12</v>
      </c>
    </row>
    <row r="72">
      <c r="A72" t="s">
        <v>67</v>
      </c>
      <c r="B72" t="s">
        <v>7</v>
      </c>
      <c r="C72" t="s">
        <v>8</v>
      </c>
      <c r="D72" s="1"/>
      <c r="E72" s="1" t="n">
        <v>45748</v>
      </c>
      <c r="F72" t="s">
        <v>9</v>
      </c>
    </row>
    <row r="73">
      <c r="A73" t="s">
        <v>68</v>
      </c>
      <c r="B73" t="s">
        <v>7</v>
      </c>
      <c r="C73" t="s">
        <v>8</v>
      </c>
      <c r="D73" s="1"/>
      <c r="E73" s="1" t="n">
        <v>45733</v>
      </c>
      <c r="F73" t="s">
        <v>9</v>
      </c>
    </row>
    <row r="74">
      <c r="A74" t="s">
        <v>68</v>
      </c>
      <c r="B74" t="s">
        <v>35</v>
      </c>
      <c r="C74" t="s">
        <v>36</v>
      </c>
      <c r="D74" s="1" t="n">
        <v>45740</v>
      </c>
      <c r="E74" s="1"/>
      <c r="F74" t="s">
        <v>12</v>
      </c>
    </row>
    <row r="75">
      <c r="A75" t="s">
        <v>69</v>
      </c>
      <c r="B75" t="s">
        <v>7</v>
      </c>
      <c r="C75" t="s">
        <v>8</v>
      </c>
      <c r="D75" s="1"/>
      <c r="E75" s="1" t="n">
        <v>45713</v>
      </c>
      <c r="F75" t="s">
        <v>9</v>
      </c>
    </row>
    <row r="76">
      <c r="A76" t="s">
        <v>70</v>
      </c>
      <c r="B76" t="s">
        <v>7</v>
      </c>
      <c r="C76" t="s">
        <v>8</v>
      </c>
      <c r="D76" s="1" t="n">
        <v>45740</v>
      </c>
      <c r="E76" s="1"/>
      <c r="F76" t="s">
        <v>12</v>
      </c>
    </row>
    <row r="77">
      <c r="A77" t="s">
        <v>71</v>
      </c>
      <c r="B77" t="s">
        <v>7</v>
      </c>
      <c r="C77" t="s">
        <v>8</v>
      </c>
      <c r="D77" s="1"/>
      <c r="E77" s="1" t="n">
        <v>45727</v>
      </c>
      <c r="F77" t="s">
        <v>9</v>
      </c>
    </row>
    <row r="78">
      <c r="A78" t="s">
        <v>72</v>
      </c>
      <c r="B78" t="s">
        <v>7</v>
      </c>
      <c r="C78" t="s">
        <v>8</v>
      </c>
      <c r="D78" s="1"/>
      <c r="E78" s="1" t="n">
        <v>45749</v>
      </c>
      <c r="F78" t="s">
        <v>9</v>
      </c>
    </row>
    <row r="79">
      <c r="A79" t="s">
        <v>73</v>
      </c>
      <c r="B79" t="s">
        <v>7</v>
      </c>
      <c r="C79" t="s">
        <v>8</v>
      </c>
      <c r="D79" s="1"/>
      <c r="E79" s="1" t="n">
        <v>45741</v>
      </c>
      <c r="F79" t="s">
        <v>9</v>
      </c>
    </row>
    <row r="80">
      <c r="A80" t="s">
        <v>74</v>
      </c>
      <c r="B80" t="s">
        <v>7</v>
      </c>
      <c r="C80" t="s">
        <v>8</v>
      </c>
      <c r="D80" s="1"/>
      <c r="E80" s="1" t="n">
        <v>45728</v>
      </c>
      <c r="F80" t="s">
        <v>9</v>
      </c>
    </row>
    <row r="81">
      <c r="A81" t="s">
        <v>75</v>
      </c>
      <c r="B81" t="s">
        <v>7</v>
      </c>
      <c r="C81" t="s">
        <v>8</v>
      </c>
      <c r="D81" s="1"/>
      <c r="E81" s="1"/>
      <c r="F81" t="s">
        <v>12</v>
      </c>
    </row>
    <row r="82">
      <c r="A82" t="s">
        <v>76</v>
      </c>
      <c r="B82" t="s">
        <v>7</v>
      </c>
      <c r="C82" t="s">
        <v>8</v>
      </c>
      <c r="D82" s="1"/>
      <c r="E82" s="1" t="n">
        <v>45728</v>
      </c>
      <c r="F82" t="s">
        <v>9</v>
      </c>
    </row>
    <row r="83">
      <c r="A83" t="s">
        <v>77</v>
      </c>
      <c r="B83" t="s">
        <v>7</v>
      </c>
      <c r="C83" t="s">
        <v>8</v>
      </c>
      <c r="D83" s="1"/>
      <c r="E83" s="1" t="n">
        <v>45747</v>
      </c>
      <c r="F83" t="s">
        <v>9</v>
      </c>
    </row>
    <row r="84">
      <c r="A84" t="s">
        <v>77</v>
      </c>
      <c r="B84" t="s">
        <v>35</v>
      </c>
      <c r="C84" t="s">
        <v>36</v>
      </c>
      <c r="D84" s="1" t="n">
        <v>45754</v>
      </c>
      <c r="E84" s="1"/>
      <c r="F84" t="s">
        <v>12</v>
      </c>
    </row>
    <row r="85">
      <c r="A85" t="s">
        <v>78</v>
      </c>
      <c r="B85" t="s">
        <v>7</v>
      </c>
      <c r="C85" t="s">
        <v>8</v>
      </c>
      <c r="D85" s="1"/>
      <c r="E85" s="1" t="n">
        <v>45734</v>
      </c>
      <c r="F85" t="s">
        <v>9</v>
      </c>
    </row>
    <row r="86">
      <c r="A86" t="s">
        <v>79</v>
      </c>
      <c r="B86" t="s">
        <v>7</v>
      </c>
      <c r="C86" t="s">
        <v>8</v>
      </c>
      <c r="D86" s="1"/>
      <c r="E86" s="1" t="n">
        <v>45747</v>
      </c>
      <c r="F86" t="s">
        <v>9</v>
      </c>
    </row>
    <row r="87">
      <c r="A87" t="s">
        <v>80</v>
      </c>
      <c r="B87" t="s">
        <v>35</v>
      </c>
      <c r="C87" t="s">
        <v>36</v>
      </c>
      <c r="D87" s="1" t="n">
        <v>45740</v>
      </c>
      <c r="E87" s="1"/>
      <c r="F87" t="s">
        <v>12</v>
      </c>
    </row>
    <row r="88">
      <c r="A88" t="s">
        <v>81</v>
      </c>
      <c r="B88" t="s">
        <v>7</v>
      </c>
      <c r="C88" t="s">
        <v>8</v>
      </c>
      <c r="D88" s="1"/>
      <c r="E88" s="1" t="n">
        <v>45727</v>
      </c>
      <c r="F88" t="s">
        <v>9</v>
      </c>
    </row>
    <row r="89">
      <c r="A89" t="s">
        <v>82</v>
      </c>
      <c r="B89" t="s">
        <v>7</v>
      </c>
      <c r="C89" t="s">
        <v>8</v>
      </c>
      <c r="D89" s="1"/>
      <c r="E89" s="1" t="n">
        <v>45742</v>
      </c>
      <c r="F89" t="s">
        <v>9</v>
      </c>
    </row>
    <row r="90">
      <c r="A90" t="s">
        <v>83</v>
      </c>
      <c r="B90" t="s">
        <v>7</v>
      </c>
      <c r="C90" t="s">
        <v>8</v>
      </c>
      <c r="D90" s="1"/>
      <c r="E90" s="1" t="n">
        <v>45747</v>
      </c>
      <c r="F90" t="s">
        <v>9</v>
      </c>
    </row>
    <row r="91">
      <c r="A91" t="s">
        <v>84</v>
      </c>
      <c r="B91" t="s">
        <v>7</v>
      </c>
      <c r="C91" t="s">
        <v>8</v>
      </c>
      <c r="D91" s="1"/>
      <c r="E91" s="1" t="n">
        <v>45727</v>
      </c>
      <c r="F91" t="s">
        <v>9</v>
      </c>
    </row>
    <row r="92">
      <c r="A92" t="s">
        <v>81</v>
      </c>
      <c r="B92"/>
      <c r="C92"/>
      <c r="D92" s="1"/>
      <c r="E92" s="1" t="n">
        <v>45734</v>
      </c>
      <c r="F92" t="s">
        <v>85</v>
      </c>
    </row>
    <row r="93">
      <c r="A93" t="s">
        <v>86</v>
      </c>
      <c r="B93"/>
      <c r="C93" t="s">
        <v>11</v>
      </c>
      <c r="D93" s="1"/>
      <c r="E93" s="1" t="n">
        <v>45742</v>
      </c>
      <c r="F93" t="s">
        <v>85</v>
      </c>
    </row>
    <row r="94">
      <c r="A94" t="s">
        <v>86</v>
      </c>
      <c r="B94"/>
      <c r="C94" t="s">
        <v>36</v>
      </c>
      <c r="D94" s="1"/>
      <c r="E94" s="1" t="n">
        <v>45747</v>
      </c>
      <c r="F94" t="s">
        <v>85</v>
      </c>
    </row>
    <row r="95">
      <c r="A95" t="s">
        <v>87</v>
      </c>
      <c r="B95"/>
      <c r="C95" t="s">
        <v>11</v>
      </c>
      <c r="D95" s="1"/>
      <c r="E95" s="1" t="n">
        <v>45742</v>
      </c>
      <c r="F95" t="s">
        <v>85</v>
      </c>
    </row>
    <row r="96">
      <c r="A96" t="s">
        <v>87</v>
      </c>
      <c r="B96"/>
      <c r="C96" t="s">
        <v>36</v>
      </c>
      <c r="D96" s="1"/>
      <c r="E96" s="1" t="n">
        <v>45747</v>
      </c>
      <c r="F96" t="s">
        <v>85</v>
      </c>
    </row>
    <row r="97">
      <c r="A97" t="s">
        <v>88</v>
      </c>
      <c r="B97"/>
      <c r="C97" t="s">
        <v>89</v>
      </c>
      <c r="D97" s="1"/>
      <c r="E97" s="1" t="n">
        <v>45749</v>
      </c>
      <c r="F97" t="s">
        <v>85</v>
      </c>
    </row>
    <row r="98">
      <c r="A98" t="s">
        <v>88</v>
      </c>
      <c r="B98"/>
      <c r="C98" t="s">
        <v>36</v>
      </c>
      <c r="D98" s="1"/>
      <c r="E98" s="1" t="n">
        <v>45748</v>
      </c>
      <c r="F98" t="s">
        <v>85</v>
      </c>
    </row>
    <row r="99">
      <c r="A99" t="s">
        <v>20</v>
      </c>
      <c r="B99"/>
      <c r="C99" t="s">
        <v>11</v>
      </c>
      <c r="D99" s="1"/>
      <c r="E99" s="1" t="n">
        <v>45743</v>
      </c>
      <c r="F99" t="s">
        <v>85</v>
      </c>
    </row>
    <row r="100">
      <c r="A100" t="s">
        <v>20</v>
      </c>
      <c r="B100"/>
      <c r="C100" t="s">
        <v>36</v>
      </c>
      <c r="D100" s="1"/>
      <c r="E100" s="1" t="n">
        <v>45748</v>
      </c>
      <c r="F100" t="s">
        <v>85</v>
      </c>
    </row>
    <row r="101">
      <c r="A101" t="s">
        <v>73</v>
      </c>
      <c r="B101"/>
      <c r="C101" t="s">
        <v>11</v>
      </c>
      <c r="D101" s="1"/>
      <c r="E101" s="1" t="n">
        <v>45743</v>
      </c>
      <c r="F101" t="s">
        <v>85</v>
      </c>
    </row>
    <row r="102">
      <c r="A102" t="s">
        <v>73</v>
      </c>
      <c r="B102"/>
      <c r="C102" t="s">
        <v>36</v>
      </c>
      <c r="D102" s="1"/>
      <c r="E102" s="1" t="n">
        <v>45748</v>
      </c>
      <c r="F102" t="s">
        <v>85</v>
      </c>
    </row>
    <row r="103">
      <c r="A103" t="s">
        <v>50</v>
      </c>
      <c r="B103"/>
      <c r="C103" t="s">
        <v>11</v>
      </c>
      <c r="D103" s="1"/>
      <c r="E103" s="1" t="n">
        <v>45750</v>
      </c>
      <c r="F103" t="s">
        <v>85</v>
      </c>
    </row>
    <row r="104">
      <c r="A104" t="s">
        <v>44</v>
      </c>
      <c r="B104"/>
      <c r="C104" t="s">
        <v>11</v>
      </c>
      <c r="D104" s="1"/>
      <c r="E104" s="1" t="n">
        <v>45750</v>
      </c>
      <c r="F104" t="s">
        <v>85</v>
      </c>
    </row>
    <row r="105">
      <c r="A105" t="s">
        <v>52</v>
      </c>
      <c r="B105"/>
      <c r="C105" t="s">
        <v>11</v>
      </c>
      <c r="D105" s="1"/>
      <c r="E105" s="1" t="n">
        <v>45750</v>
      </c>
      <c r="F105" t="s">
        <v>85</v>
      </c>
    </row>
  </sheetData>
  <conditionalFormatting sqref="F2:F104">
    <cfRule type="expression" dxfId="0" priority="31">
      <formula>$F2="Sample collected Status is not correct and Sample collection Date is missing in EDC"</formula>
    </cfRule>
    <cfRule type="expression" dxfId="1" priority="30">
      <formula>$F2="Not in Lab"</formula>
    </cfRule>
    <cfRule type="expression" dxfId="2" priority="29">
      <formula>$F2="Sample collected Status is not correct and Sample collection Date is missing in EDC"</formula>
    </cfRule>
    <cfRule type="expression" dxfId="3" priority="28">
      <formula>$F2="Not in Lab"</formula>
    </cfRule>
    <cfRule type="expression" dxfId="4" priority="27">
      <formula>$F2="Date mismatch"</formula>
    </cfRule>
    <cfRule type="expression" dxfId="5" priority="26">
      <formula>$F2="Sample collected Status is not correct and Sample collection Date is missing in EDC"</formula>
    </cfRule>
    <cfRule type="expression" dxfId="3" priority="25">
      <formula>$F2="Not in Lab"</formula>
    </cfRule>
    <cfRule type="expression" dxfId="4" priority="24">
      <formula>$F2="Date mismatch"</formula>
    </cfRule>
    <cfRule type="expression" dxfId="6" priority="23">
      <formula>$F2="Sample collected Status is not correct and Sample collection Date is missing in EDC"</formula>
    </cfRule>
    <cfRule type="expression" dxfId="3" priority="22">
      <formula>$F2="Not in Lab"</formula>
    </cfRule>
    <cfRule type="expression" dxfId="4" priority="21">
      <formula>$F2="Date mismatch"</formula>
    </cfRule>
    <cfRule type="expression" dxfId="7" priority="20">
      <formula>$F2="Sample collected Status is not correct and Sample collection Date is missing in EDC"</formula>
    </cfRule>
    <cfRule type="expression" dxfId="3" priority="19">
      <formula>$F2="Not in Lab"</formula>
    </cfRule>
    <cfRule type="expression" dxfId="4" priority="18">
      <formula>$F2="Date mismatch"</formula>
    </cfRule>
    <cfRule type="expression" dxfId="8" priority="17">
      <formula>$F2="Not in EDC"</formula>
    </cfRule>
    <cfRule type="expression" dxfId="7" priority="16">
      <formula>$F2="Sample collected Status is not correct and Sample collection Date is missing in EDC"</formula>
    </cfRule>
    <cfRule type="expression" dxfId="3" priority="15">
      <formula>$F2="Not in Lab"</formula>
    </cfRule>
    <cfRule type="expression" dxfId="4" priority="14">
      <formula>$F2="Date mismatch"</formula>
    </cfRule>
    <cfRule type="expression" dxfId="8" priority="13">
      <formula>$F2="Not in EDC"</formula>
    </cfRule>
    <cfRule type="expression" dxfId="8" priority="12">
      <formula>$F2="Not in EDC"</formula>
    </cfRule>
    <cfRule type="expression" dxfId="7" priority="11">
      <formula>$F2="Sample collected Status is not correct and Sample collection Date is missing in EDC"</formula>
    </cfRule>
    <cfRule type="expression" dxfId="3" priority="10">
      <formula>$F2="Not in Lab"</formula>
    </cfRule>
    <cfRule type="expression" dxfId="4" priority="9">
      <formula>$F2="Date mismatch"</formula>
    </cfRule>
    <cfRule type="expression" dxfId="8" priority="8">
      <formula>$F2="Not in EDC"</formula>
    </cfRule>
    <cfRule type="expression" dxfId="8" priority="7">
      <formula>$F2:$F$104="Not in EDC"</formula>
    </cfRule>
    <cfRule type="expression" dxfId="8" priority="6">
      <formula>$F2="Not in EDC"</formula>
    </cfRule>
  </conditionalFormatting>
  <conditionalFormatting sqref="F2:F105">
    <cfRule type="expression" dxfId="8" priority="5">
      <formula>$F2="Not in EDC"</formula>
    </cfRule>
    <cfRule type="expression" dxfId="7" priority="4">
      <formula>$F2="Sample collected Status is not correct and Sample collection Date is missing in EDC"</formula>
    </cfRule>
    <cfRule type="expression" dxfId="3" priority="3">
      <formula>$F2="Not in Lab"</formula>
    </cfRule>
    <cfRule type="expression" dxfId="4" priority="2">
      <formula>$F2="Date mismatch"</formula>
    </cfRule>
    <cfRule type="expression" dxfId="8" priority="1">
      <formula>$F2="Not in EDC"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VWaghmare</dc:creator>
  <cp:lastModifiedBy>VWaghmare</cp:lastModifiedBy>
  <dcterms:created xsi:type="dcterms:W3CDTF">2025-04-07T19:45:55Z</dcterms:created>
</coreProperties>
</file>